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ndlela\Box\Eswatini Oxygen Programmatic\Procurement\FHI_USAID Procurement facilities\"/>
    </mc:Choice>
  </mc:AlternateContent>
  <xr:revisionPtr revIDLastSave="0" documentId="13_ncr:1_{E06D7C57-0508-46DD-822F-8C7ABFF55131}" xr6:coauthVersionLast="47" xr6:coauthVersionMax="47" xr10:uidLastSave="{00000000-0000-0000-0000-000000000000}"/>
  <bookViews>
    <workbookView xWindow="28680" yWindow="-120" windowWidth="20730" windowHeight="11310" tabRatio="713" firstSheet="2" activeTab="6" xr2:uid="{D62B582F-DFBC-7942-BB19-410BC96525B2}"/>
  </bookViews>
  <sheets>
    <sheet name="Instructions for specs" sheetId="24" r:id="rId1"/>
    <sheet name="1. MGPS Design Requirements" sheetId="22" r:id="rId2"/>
    <sheet name="2. Submission Checklist" sheetId="19" r:id="rId3"/>
    <sheet name="Medical Device Specs" sheetId="26" r:id="rId4"/>
    <sheet name="3. Automatic Oxygen Manifold" sheetId="18" r:id="rId5"/>
    <sheet name="4a.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<sst xmlns="http://schemas.openxmlformats.org/spreadsheetml/2006/main" count="551" uniqueCount="369">
  <si>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</si>
  <si>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</si>
  <si>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</si>
  <si>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</si>
  <si>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</si>
  <si>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</si>
  <si>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</si>
  <si>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</si>
  <si>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</si>
  <si>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</si>
  <si>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Tab: "3a, 3b, 3c - Distribution Manifolds"</t>
  </si>
  <si>
    <t>This is the target performance parameters for the following types of manifold systems:</t>
  </si>
  <si>
    <t>3a. Manual Manifold</t>
  </si>
  <si>
    <t>3b. Semi-automatic manifold</t>
  </si>
  <si>
    <t>3c. 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</si>
  <si>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</si>
  <si>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</si>
  <si>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</si>
  <si>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</si>
  <si>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</si>
  <si>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3a. Flowmeters</t>
  </si>
  <si>
    <t>3b. Humidifiers</t>
  </si>
  <si>
    <t>Query period:</t>
  </si>
  <si>
    <t>Query email address:</t>
  </si>
  <si>
    <t xml:space="preserve">Component </t>
  </si>
  <si>
    <t>Specification</t>
  </si>
  <si>
    <t>Overview</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</si>
  <si>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</si>
  <si>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</si>
  <si>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</si>
  <si>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</si>
  <si>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</si>
  <si>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</si>
  <si>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</si>
  <si>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</si>
  <si>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</si>
  <si>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</si>
  <si>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</si>
  <si>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Copper pipes</t>
  </si>
  <si>
    <t>Labeling:</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</si>
  <si>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</si>
  <si>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</si>
  <si>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</si>
  <si>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</si>
  <si>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</si>
  <si>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</si>
  <si>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</si>
  <si>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</si>
  <si>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</si>
  <si>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</si>
  <si>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</si>
  <si>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</si>
  <si>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</si>
  <si>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</si>
  <si>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</si>
  <si>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</si>
  <si>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</si>
  <si>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</si>
  <si>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</si>
  <si>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</si>
  <si>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</si>
  <si>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[110V, 60 Hz, 220V,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</si>
  <si>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</si>
  <si>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</si>
  <si>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</si>
  <si>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</si>
  <si>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</si>
  <si>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</si>
  <si>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</si>
  <si>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</si>
  <si>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</si>
  <si>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</si>
  <si>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</si>
  <si>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</si>
  <si>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</si>
  <si>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Oxygen Distribution Manifold System</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</si>
  <si>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</si>
  <si>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</si>
  <si>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</si>
  <si>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</si>
  <si>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</si>
  <si>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</si>
  <si>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</si>
  <si>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</si>
  <si>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</si>
  <si>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</si>
  <si>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</si>
  <si>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</si>
  <si>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</si>
  <si>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</si>
  <si>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</si>
  <si>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</si>
  <si>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</si>
  <si>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</si>
  <si>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</si>
  <si>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</si>
  <si>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</si>
  <si>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</si>
  <si>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</si>
  <si>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</si>
  <si>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</si>
  <si>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</si>
  <si>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</si>
  <si>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</si>
  <si>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</si>
  <si>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</si>
  <si>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</si>
  <si>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</si>
  <si>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</si>
  <si>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</si>
  <si>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</si>
  <si>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</si>
  <si>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</si>
  <si>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</si>
  <si>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</si>
  <si>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</si>
  <si>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</si>
  <si>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</si>
  <si>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</si>
  <si>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</si>
  <si>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</si>
  <si>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</si>
  <si>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</si>
  <si>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</si>
  <si>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</si>
  <si>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</si>
  <si>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</si>
  <si>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</si>
  <si>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</si>
  <si>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</si>
  <si>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</si>
  <si>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</si>
  <si>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</si>
  <si>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</si>
  <si>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</si>
  <si>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</si>
  <si>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</si>
  <si>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Vendor</t>
  </si>
  <si>
    <t>Model</t>
  </si>
  <si>
    <t>Product</t>
  </si>
  <si>
    <t>Target Product Profile</t>
  </si>
  <si>
    <t>Description</t>
  </si>
  <si>
    <t>N/A</t>
  </si>
  <si>
    <t>Configuration</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</si>
  <si>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</si>
  <si>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</si>
  <si>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</si>
  <si>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</si>
  <si>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Cylinder connections</t>
  </si>
  <si>
    <t>Safety check/non-return valves</t>
  </si>
  <si>
    <t>• 	Supply line isolation valve (lockable)</t>
  </si>
  <si>
    <t>• 	Test point (medical gas terminal unit)</t>
  </si>
  <si>
    <t>• Manifold shall be configured so that cylinders can be held in place, either by brackets or chains (zinc plated).</t>
  </si>
  <si>
    <t>Operational Features</t>
  </si>
  <si>
    <t xml:space="preserve">• Adjustable high- and low-pressure alarm status </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</si>
  <si>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</si>
  <si>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</si>
  <si>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</si>
  <si>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</si>
  <si>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</si>
  <si>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</si>
  <si>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</si>
  <si>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</si>
  <si>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</si>
  <si>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</si>
  <si>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</si>
  <si>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</si>
  <si>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 Automatic changeover panel, complete with:</t>
  </si>
  <si>
    <t>Alarm (audible and visual)</t>
  </si>
  <si>
    <t>Status monitoring</t>
  </si>
  <si>
    <t>• Secondary relief valve assembly comprising line pressure release valve and exhaust line</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</si>
  <si>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</si>
  <si>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</si>
  <si>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</si>
  <si>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</si>
  <si>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 Adjustable manual and automatic working system</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</si>
  <si>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</si>
  <si>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</si>
  <si>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</si>
  <si>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Automatic Oxygen Distribution Manifold</t>
  </si>
  <si>
    <t>The fully automatic manifold control system shall comply to ISO 7396-1 – medical graded gas pipeline systems, and NHS Health Technical Memorandum HTM 02-01.  The manifold shall be supplied fully assembled and factory tested.</t>
  </si>
  <si>
    <t>• 	Solenoid valve-operated bank change-over</t>
  </si>
  <si>
    <t>• Line pressure sensor, and line regulator fitted with safety valves</t>
  </si>
  <si>
    <t>Automatic manifold control shall include the following operational features:</t>
  </si>
  <si>
    <t>• Pressure indication in both headers and line, either:</t>
  </si>
  <si>
    <t>Digitally on the panel LCD; or,</t>
  </si>
  <si>
    <t>Analogue on the gauge.</t>
  </si>
  <si>
    <t xml:space="preserve">• Control panel displays six colored LEDs (3 for the left and 3 for the right bank): </t>
  </si>
  <si>
    <t xml:space="preserve">Green: “bank in use”, </t>
  </si>
  <si>
    <t xml:space="preserve">Amber/yellow: “bank ready”, </t>
  </si>
  <si>
    <t>Red: “bank empty”.</t>
  </si>
  <si>
    <t>Display Features</t>
  </si>
  <si>
    <t>Optional LCD display, suggested 7″ touchscreen:</t>
  </si>
  <si>
    <t>• Colorful graphical active-matrix liquid crystal display (LCD), a driving circuit and a back light system display for easy reading</t>
  </si>
  <si>
    <t>• Audio-visual status and system failure display.</t>
  </si>
  <si>
    <t xml:space="preserve">Graphical display to indicate pressure in each cylinder bank and line pressure. </t>
  </si>
  <si>
    <t>Pressure displayed in both units: bar and psi</t>
  </si>
  <si>
    <t xml:space="preserve">The system should have a “screen saver” function to extend a lifetime of the display to more than 20,000 hours. </t>
  </si>
  <si>
    <t>The screen shall come to full brightness if any alarm conditions are active and reverts to ½ brightness 5 minutes after the panel returns to normal.</t>
  </si>
  <si>
    <t>Visualization of remaining gas volume in cylinders</t>
  </si>
  <si>
    <t>Display estimated average gas consumption</t>
  </si>
  <si>
    <t>Digital display does not replace mechanical gauges in case of power failure.</t>
  </si>
  <si>
    <r>
      <rPr>
        <sz val="11"/>
        <color rgb="FF000000"/>
        <rFont val="Times New Roman"/>
        <family val="1"/>
      </rPr>
      <t xml:space="preserve"> </t>
    </r>
    <r>
      <rPr>
        <sz val="11"/>
        <color rgb="FF000000"/>
        <rFont val="Calibri"/>
        <family val="2"/>
      </rPr>
      <t>The system to have a restricted ‘Setup Mode’ to allow adjusting alarm / warning levels for line pressure, to select measurement units (bar and psi), to select the type of alarm output (i.e., on-line or 3rd party alarm system).</t>
    </r>
  </si>
  <si>
    <t xml:space="preserve"> Spec category </t>
  </si>
  <si>
    <t xml:space="preserve"> Specs, WHO-UNICEF</t>
  </si>
  <si>
    <t>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</si>
  <si>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</si>
  <si>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</si>
  <si>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</si>
  <si>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</si>
  <si>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</si>
  <si>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</si>
  <si>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</si>
  <si>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</si>
  <si>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</si>
  <si>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0-3.5 L/min, accuracy 10%, </t>
    </r>
    <r>
      <rPr>
        <i/>
        <sz val="11"/>
        <rFont val="Calibri"/>
        <family val="2"/>
        <scheme val="minor"/>
      </rPr>
      <t>dual taper graduations 0.25 L/min (0–1 L/min range) and 0.5 L/min (1 L/min – maximum range), or single taper graduations 0.25 L/min full range</t>
    </r>
  </si>
  <si>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</si>
  <si>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</si>
  <si>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</si>
  <si>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</si>
  <si>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</si>
  <si>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</si>
  <si>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</si>
  <si>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</si>
  <si>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</si>
  <si>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</si>
  <si>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</si>
  <si>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</si>
  <si>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</si>
  <si>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</si>
  <si>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</si>
  <si>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</si>
  <si>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</si>
  <si>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</si>
  <si>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</si>
  <si>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</si>
  <si>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</si>
  <si>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</si>
  <si>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</si>
  <si>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</si>
  <si>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</si>
  <si>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</si>
  <si>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</si>
  <si>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</si>
  <si>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</si>
  <si>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</si>
  <si>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</si>
  <si>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</si>
  <si>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</si>
  <si>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</si>
  <si>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</si>
  <si>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</si>
  <si>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</si>
  <si>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</si>
  <si>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</si>
  <si>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</si>
  <si>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</si>
  <si>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</si>
  <si>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</si>
  <si>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</si>
  <si>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</si>
  <si>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</si>
  <si>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</si>
  <si>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</si>
  <si>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</si>
  <si>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</si>
  <si>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</si>
  <si>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</si>
  <si>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</si>
  <si>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</si>
  <si>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</si>
  <si>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</si>
  <si>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</si>
  <si>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</si>
  <si>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</si>
  <si>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</si>
  <si>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</si>
  <si>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</si>
  <si>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</si>
  <si>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</si>
  <si>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</si>
  <si>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</si>
  <si>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</si>
  <si>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</si>
  <si>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</si>
  <si>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</si>
  <si>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</si>
  <si>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</si>
  <si>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</si>
  <si>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</si>
  <si>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</si>
  <si>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</si>
  <si>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</si>
  <si>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</si>
  <si>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</si>
  <si>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</si>
  <si>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</si>
  <si>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</si>
  <si>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</si>
  <si>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</si>
  <si>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</si>
  <si>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</si>
  <si>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</si>
  <si>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</si>
  <si>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</si>
  <si>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</si>
  <si>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</si>
  <si>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</si>
  <si>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</si>
  <si>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</si>
  <si>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</si>
  <si>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</si>
  <si>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</si>
  <si>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</si>
  <si>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</si>
  <si>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</si>
  <si>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</si>
  <si>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</si>
  <si>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</si>
  <si>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</si>
  <si>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</si>
  <si>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</si>
  <si>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</si>
  <si>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</si>
  <si>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</si>
  <si>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</si>
  <si>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</si>
  <si>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</si>
  <si>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</si>
  <si>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</si>
  <si>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</si>
  <si>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</si>
  <si>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</si>
  <si>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</si>
  <si>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</si>
  <si>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</si>
  <si>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</si>
  <si>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</si>
  <si>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</si>
  <si>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</si>
  <si>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</si>
  <si>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</si>
  <si>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</si>
  <si>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</si>
  <si>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 xml:space="preserve">Mbabane Government Hospital </t>
  </si>
  <si>
    <t>Piggs Peak Government Hospital</t>
  </si>
  <si>
    <t>•    Pediatric: 19 Tus</t>
  </si>
  <si>
    <t>•    Female Isolation: 2 Tus</t>
  </si>
  <si>
    <t>•    Male: 28 Tus</t>
  </si>
  <si>
    <t>•    OPD: 5 Tus</t>
  </si>
  <si>
    <t xml:space="preserve">· 2x10 Automatic oxygen distribution manifold system </t>
  </si>
  <si>
    <t>· Colour:   International (white) labeled “oxygen”</t>
  </si>
  <si>
    <t>Colour: International (white) labelled “oxygen”) </t>
  </si>
  <si>
    <t>At least 3 years experience in designing and setting medical gas pipeline networks for hospitals/medical facilities in Eswatini or low- and middle-income countries. Please attached a detailed relevant work history.</t>
  </si>
  <si>
    <t>Configuration:  The manifold system includes the following components to operate 2x 10 cylinders (left and right bank):</t>
  </si>
  <si>
    <t>Adapter for inlet connection,BS (3/8 inch BSP female, "British Standard")</t>
  </si>
  <si>
    <t>Manifold installation</t>
  </si>
  <si>
    <t>Manifold upgrade only</t>
  </si>
  <si>
    <t>System configuration for MGH shall include:</t>
  </si>
  <si>
    <t>System configuration for PPGH shall include:</t>
  </si>
  <si>
    <t xml:space="preserve">Proposed activities at MGH shall be limited to replacing the existing 2x8 manifold with a 2x10 fully automatic manifold system. </t>
  </si>
  <si>
    <t>Point marked #1 is the location where the microbulk tank and 2x10 manifold will be installed</t>
  </si>
  <si>
    <t>Point marked #1 is the location where the existing 2x8 manifold wil be replaced by 2X10</t>
  </si>
  <si>
    <t xml:space="preserve">The proposed pipeline distribution network for Piggs Peak Government Hospital shall tie into the planned VIE system and upgraded back-up manifold system and should aim to have the following reach across Piggs Peak Government Hospital </t>
  </si>
  <si>
    <t>See tab 3</t>
  </si>
  <si>
    <t>eswatiniprocurement@clintonhealthaccess.org</t>
  </si>
  <si>
    <t>Additional terminal units will not affect the existing pipeline network for both facilities if applicable</t>
  </si>
  <si>
    <t>Terminal unit wall connection type: BS, 
Pressure High copper pigtail Bull nose - BS 341</t>
  </si>
  <si>
    <r>
      <t>Flexible tailpipe with brass adaptors suitable for connection to</t>
    </r>
    <r>
      <rPr>
        <sz val="11"/>
        <rFont val="Cambria"/>
        <family val="1"/>
      </rPr>
      <t xml:space="preserve"> </t>
    </r>
    <r>
      <rPr>
        <sz val="11"/>
        <rFont val="Calibri"/>
        <family val="2"/>
      </rPr>
      <t>b</t>
    </r>
    <r>
      <rPr>
        <sz val="11"/>
        <color rgb="FF000000"/>
        <rFont val="Calibri"/>
        <family val="2"/>
      </rPr>
      <t>ullnose  Pressure High copper pigtail Bull nose; BS 341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</si>
</sst>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name val="Cambria"/>
      <family val="1"/>
    </font>
    <font>
      <sz val="11"/>
      <color rgb="FF000000"/>
      <name val="Symbol"/>
      <family val="1"/>
      <charset val="2"/>
    </font>
    <font>
      <sz val="11"/>
      <color rgb="FF000000"/>
      <name val="Times New Roman"/>
      <family val="1"/>
    </font>
    <font>
      <sz val="11"/>
      <color rgb="FF000000"/>
      <name val="Courier New"/>
      <family val="1"/>
    </font>
    <font>
      <b/>
      <sz val="11"/>
      <color rgb="FFFFFFFF"/>
      <name val="Calibri"/>
      <family val="2"/>
    </font>
    <font>
      <sz val="8"/>
      <color theme="1"/>
      <name val="Calibri"/>
      <family val="2"/>
      <scheme val="minor"/>
    </font>
    <font>
      <sz val="10"/>
      <color theme="1"/>
      <name val="Arial"/>
      <family val="2"/>
    </font>
    <font>
      <b/>
      <sz val="11"/>
      <color rgb="FF000000"/>
      <name val="Calibri"/>
      <family val="2"/>
      <scheme val="minor"/>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8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s>
  <cellStyleXfs count="7">
    <xf numFmtId="0" fontId="0" fillId="0" borderId="0"/>
    <xf numFmtId="0" fontId="11" fillId="0" borderId="0"/>
    <xf numFmtId="0" fontId="13" fillId="2" borderId="0" applyNumberFormat="0" applyBorder="0" applyAlignment="0" applyProtection="0"/>
    <xf numFmtId="0" fontId="21" fillId="0" borderId="0"/>
    <xf numFmtId="0" fontId="22" fillId="0" borderId="0"/>
    <xf numFmtId="0" fontId="23" fillId="2" borderId="0" applyNumberFormat="0" applyBorder="0" applyAlignment="0" applyProtection="0"/>
    <xf numFmtId="0" fontId="56" fillId="0" borderId="0" applyNumberFormat="0" applyFill="0" applyBorder="0" applyAlignment="0" applyProtection="0"/>
  </cellStyleXfs>
  <cellXfs count="386">
    <xf numFmtId="0" fontId="0" fillId="0" borderId="0" xfId="0"/>
    <xf numFmtId="0" fontId="12" fillId="0" borderId="0" xfId="1" applyFont="1" applyAlignment="1">
      <alignment vertical="center"/>
    </xf>
    <xf numFmtId="0" fontId="15" fillId="0" borderId="0" xfId="1" applyFont="1" applyAlignment="1">
      <alignment horizontal="center" vertical="center" wrapText="1"/>
    </xf>
    <xf numFmtId="0" fontId="16" fillId="0" borderId="0" xfId="1" applyFont="1" applyAlignment="1">
      <alignment horizontal="center" vertical="center"/>
    </xf>
    <xf numFmtId="0" fontId="15" fillId="4" borderId="2" xfId="1" applyFont="1" applyFill="1" applyBorder="1" applyAlignment="1">
      <alignment horizontal="center" vertical="center" wrapText="1"/>
    </xf>
    <xf numFmtId="0" fontId="20" fillId="5" borderId="2"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20" fillId="5" borderId="1" xfId="1" applyFont="1" applyFill="1" applyBorder="1" applyAlignment="1">
      <alignment horizontal="centerContinuous" vertical="center" wrapText="1"/>
    </xf>
    <xf numFmtId="0" fontId="20" fillId="5" borderId="11"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20" fillId="5" borderId="2" xfId="1" applyFont="1" applyFill="1" applyBorder="1" applyAlignment="1">
      <alignment horizontal="centerContinuous" vertical="center" wrapText="1"/>
    </xf>
    <xf numFmtId="0" fontId="0" fillId="0" borderId="0" xfId="0" applyAlignment="1">
      <alignment horizontal="left"/>
    </xf>
    <xf numFmtId="0" fontId="7" fillId="0" borderId="0" xfId="1" applyFont="1" applyAlignment="1">
      <alignment vertical="center"/>
    </xf>
    <xf numFmtId="0" fontId="8" fillId="0" borderId="0" xfId="1" applyFont="1" applyAlignment="1">
      <alignment horizontal="center" vertical="center" wrapText="1"/>
    </xf>
    <xf numFmtId="0" fontId="8" fillId="3" borderId="2" xfId="1" applyFont="1" applyFill="1" applyBorder="1" applyAlignment="1">
      <alignment horizontal="center" vertical="center" wrapText="1"/>
    </xf>
    <xf numFmtId="0" fontId="8" fillId="3" borderId="2" xfId="1" applyFont="1" applyFill="1" applyBorder="1" applyAlignment="1">
      <alignment horizontal="centerContinuous" vertical="center" wrapText="1"/>
    </xf>
    <xf numFmtId="0" fontId="8" fillId="4" borderId="2" xfId="1" applyFont="1" applyFill="1" applyBorder="1" applyAlignment="1">
      <alignment horizontal="center" vertical="center" wrapText="1"/>
    </xf>
    <xf numFmtId="0" fontId="8" fillId="4" borderId="2" xfId="1" applyFont="1" applyFill="1" applyBorder="1" applyAlignment="1">
      <alignment horizontal="centerContinuous" vertical="center" wrapText="1"/>
    </xf>
    <xf numFmtId="0" fontId="9" fillId="4" borderId="2" xfId="1" applyFont="1" applyFill="1" applyBorder="1" applyAlignment="1">
      <alignment horizontal="center" vertical="center" wrapText="1"/>
    </xf>
    <xf numFmtId="0" fontId="7" fillId="0" borderId="0" xfId="1" applyFont="1" applyAlignment="1">
      <alignment horizontal="center" vertical="center" wrapText="1"/>
    </xf>
    <xf numFmtId="0" fontId="7" fillId="0" borderId="2" xfId="1" applyFont="1" applyBorder="1" applyAlignment="1">
      <alignment vertical="center" wrapText="1"/>
    </xf>
    <xf numFmtId="0" fontId="7" fillId="0" borderId="2" xfId="1" applyFont="1" applyBorder="1" applyAlignment="1">
      <alignment vertical="center"/>
    </xf>
    <xf numFmtId="0" fontId="7" fillId="0" borderId="3" xfId="1" applyFont="1" applyBorder="1" applyAlignment="1">
      <alignment vertical="center"/>
    </xf>
    <xf numFmtId="0" fontId="7" fillId="0" borderId="8" xfId="1" applyFont="1" applyBorder="1" applyAlignment="1">
      <alignment vertical="center"/>
    </xf>
    <xf numFmtId="0" fontId="8" fillId="4" borderId="2" xfId="1" applyFont="1" applyFill="1" applyBorder="1" applyAlignment="1">
      <alignment horizontal="left" vertical="center" wrapText="1"/>
    </xf>
    <xf numFmtId="0" fontId="7" fillId="4" borderId="8" xfId="1" applyFont="1" applyFill="1" applyBorder="1" applyAlignment="1">
      <alignment vertical="center"/>
    </xf>
    <xf numFmtId="0" fontId="7" fillId="0" borderId="10" xfId="1" applyFont="1" applyBorder="1" applyAlignment="1">
      <alignment vertical="center"/>
    </xf>
    <xf numFmtId="0" fontId="24" fillId="0" borderId="13" xfId="0" applyFont="1" applyBorder="1" applyAlignment="1">
      <alignment wrapText="1"/>
    </xf>
    <xf numFmtId="0" fontId="24" fillId="0" borderId="16" xfId="0" applyFont="1" applyBorder="1" applyAlignment="1">
      <alignment wrapText="1"/>
    </xf>
    <xf numFmtId="0" fontId="29" fillId="6" borderId="2" xfId="0" applyFont="1" applyFill="1" applyBorder="1" applyAlignment="1">
      <alignment wrapText="1"/>
    </xf>
    <xf numFmtId="0" fontId="29" fillId="7" borderId="2" xfId="0" applyFont="1" applyFill="1" applyBorder="1" applyAlignment="1">
      <alignment horizontal="left" wrapText="1"/>
    </xf>
    <xf numFmtId="0" fontId="29" fillId="7" borderId="2" xfId="0" applyFont="1" applyFill="1" applyBorder="1" applyAlignment="1">
      <alignment wrapText="1"/>
    </xf>
    <xf numFmtId="0" fontId="0" fillId="11" borderId="0" xfId="0" applyFill="1"/>
    <xf numFmtId="0" fontId="0" fillId="11" borderId="0" xfId="0" applyFill="1" applyAlignment="1">
      <alignment horizontal="left"/>
    </xf>
    <xf numFmtId="0" fontId="31" fillId="0" borderId="0" xfId="0" applyFont="1" applyAlignment="1">
      <alignment wrapText="1"/>
    </xf>
    <xf numFmtId="0" fontId="31"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wrapText="1"/>
    </xf>
    <xf numFmtId="0" fontId="32" fillId="0" borderId="0" xfId="0" applyFont="1"/>
    <xf numFmtId="0" fontId="27" fillId="10" borderId="26" xfId="0" applyFont="1" applyFill="1" applyBorder="1" applyAlignment="1">
      <alignment horizontal="left" wrapText="1"/>
    </xf>
    <xf numFmtId="0" fontId="28" fillId="10" borderId="27" xfId="0" applyFont="1" applyFill="1" applyBorder="1" applyAlignment="1">
      <alignment wrapText="1"/>
    </xf>
    <xf numFmtId="0" fontId="24" fillId="11" borderId="25" xfId="0" applyFont="1" applyFill="1" applyBorder="1" applyAlignment="1">
      <alignment wrapText="1"/>
    </xf>
    <xf numFmtId="0" fontId="24" fillId="11" borderId="16" xfId="0" applyFont="1" applyFill="1" applyBorder="1" applyAlignment="1">
      <alignment horizontal="left" wrapText="1"/>
    </xf>
    <xf numFmtId="0" fontId="24" fillId="11" borderId="16" xfId="0" applyFont="1" applyFill="1" applyBorder="1" applyAlignment="1">
      <alignment horizontal="left" wrapText="1" indent="1"/>
    </xf>
    <xf numFmtId="0" fontId="24" fillId="11" borderId="0" xfId="0" applyFont="1" applyFill="1" applyAlignment="1">
      <alignment horizontal="left" wrapText="1" indent="1"/>
    </xf>
    <xf numFmtId="0" fontId="24" fillId="11" borderId="26" xfId="0" applyFont="1" applyFill="1" applyBorder="1" applyAlignment="1">
      <alignment horizontal="left" vertical="center"/>
    </xf>
    <xf numFmtId="0" fontId="24" fillId="11" borderId="18" xfId="0" applyFont="1" applyFill="1" applyBorder="1" applyAlignment="1">
      <alignment wrapText="1"/>
    </xf>
    <xf numFmtId="0" fontId="24" fillId="11" borderId="16" xfId="0" applyFont="1" applyFill="1" applyBorder="1" applyAlignment="1">
      <alignment wrapText="1"/>
    </xf>
    <xf numFmtId="0" fontId="0" fillId="11" borderId="2" xfId="0" applyFill="1" applyBorder="1"/>
    <xf numFmtId="0" fontId="37" fillId="11" borderId="16" xfId="0" applyFont="1" applyFill="1" applyBorder="1" applyAlignment="1">
      <alignment vertical="center" wrapText="1"/>
    </xf>
    <xf numFmtId="0" fontId="37" fillId="11" borderId="18" xfId="0" applyFont="1" applyFill="1" applyBorder="1" applyAlignment="1">
      <alignment vertical="center" wrapText="1"/>
    </xf>
    <xf numFmtId="0" fontId="27" fillId="0" borderId="26" xfId="0" applyFont="1" applyBorder="1" applyAlignment="1">
      <alignment horizontal="left" wrapText="1"/>
    </xf>
    <xf numFmtId="0" fontId="24" fillId="0" borderId="27" xfId="0" applyFont="1" applyBorder="1" applyAlignment="1">
      <alignment wrapText="1"/>
    </xf>
    <xf numFmtId="0" fontId="24" fillId="0" borderId="16" xfId="0" applyFont="1" applyBorder="1" applyAlignment="1">
      <alignment horizontal="left" vertical="top" wrapText="1"/>
    </xf>
    <xf numFmtId="0" fontId="24" fillId="0" borderId="16" xfId="0" applyFont="1" applyBorder="1" applyAlignment="1">
      <alignment horizontal="left" wrapText="1"/>
    </xf>
    <xf numFmtId="0" fontId="24" fillId="0" borderId="23" xfId="0" applyFont="1" applyBorder="1" applyAlignment="1">
      <alignment horizontal="left" wrapText="1"/>
    </xf>
    <xf numFmtId="0" fontId="26" fillId="0" borderId="23" xfId="0" applyFont="1" applyBorder="1" applyAlignment="1">
      <alignment horizontal="left" wrapText="1"/>
    </xf>
    <xf numFmtId="0" fontId="24" fillId="0" borderId="23" xfId="0" applyFont="1" applyBorder="1" applyAlignment="1">
      <alignment wrapText="1"/>
    </xf>
    <xf numFmtId="0" fontId="24" fillId="0" borderId="26" xfId="0" applyFont="1" applyBorder="1" applyAlignment="1">
      <alignment horizontal="left" vertical="center"/>
    </xf>
    <xf numFmtId="0" fontId="24" fillId="0" borderId="27" xfId="0" applyFont="1" applyBorder="1" applyAlignment="1">
      <alignment horizontal="left" wrapText="1"/>
    </xf>
    <xf numFmtId="0" fontId="24" fillId="0" borderId="28" xfId="0" applyFont="1" applyBorder="1" applyAlignment="1">
      <alignment horizontal="left" vertical="center" wrapText="1"/>
    </xf>
    <xf numFmtId="0" fontId="24" fillId="0" borderId="29" xfId="0" applyFont="1" applyBorder="1" applyAlignment="1">
      <alignment wrapText="1"/>
    </xf>
    <xf numFmtId="0" fontId="24" fillId="0" borderId="13" xfId="0" applyFont="1" applyBorder="1"/>
    <xf numFmtId="0" fontId="24" fillId="0" borderId="18" xfId="0" applyFont="1" applyBorder="1"/>
    <xf numFmtId="0" fontId="0" fillId="0" borderId="25" xfId="0" applyBorder="1" applyAlignment="1">
      <alignment wrapText="1"/>
    </xf>
    <xf numFmtId="0" fontId="0" fillId="0" borderId="16" xfId="0" applyBorder="1" applyAlignment="1">
      <alignment wrapText="1"/>
    </xf>
    <xf numFmtId="0" fontId="25" fillId="0" borderId="13" xfId="0" applyFont="1" applyBorder="1" applyAlignment="1">
      <alignment vertical="center" wrapText="1"/>
    </xf>
    <xf numFmtId="0" fontId="25" fillId="0" borderId="16" xfId="0" applyFont="1" applyBorder="1" applyAlignment="1">
      <alignment vertical="center" wrapText="1"/>
    </xf>
    <xf numFmtId="0" fontId="25" fillId="0" borderId="18" xfId="0" applyFont="1" applyBorder="1" applyAlignment="1">
      <alignment vertical="center" wrapText="1"/>
    </xf>
    <xf numFmtId="0" fontId="29" fillId="6" borderId="3" xfId="0" applyFont="1" applyFill="1" applyBorder="1" applyAlignment="1">
      <alignment wrapText="1"/>
    </xf>
    <xf numFmtId="0" fontId="29" fillId="7" borderId="3" xfId="0" applyFont="1" applyFill="1" applyBorder="1" applyAlignment="1">
      <alignment horizontal="left" wrapText="1"/>
    </xf>
    <xf numFmtId="0" fontId="29" fillId="7" borderId="3" xfId="0" applyFont="1" applyFill="1" applyBorder="1" applyAlignment="1">
      <alignment wrapText="1"/>
    </xf>
    <xf numFmtId="0" fontId="38" fillId="0" borderId="31" xfId="0" applyFont="1" applyBorder="1" applyAlignment="1">
      <alignment vertical="top" wrapText="1"/>
    </xf>
    <xf numFmtId="0" fontId="38" fillId="0" borderId="31" xfId="0" applyFont="1" applyBorder="1" applyAlignment="1">
      <alignment horizontal="left" vertical="top" wrapText="1"/>
    </xf>
    <xf numFmtId="0" fontId="40" fillId="0" borderId="31" xfId="0" applyFont="1" applyBorder="1" applyAlignment="1">
      <alignment vertical="top" wrapText="1"/>
    </xf>
    <xf numFmtId="0" fontId="38" fillId="0" borderId="32" xfId="0" applyFont="1" applyBorder="1" applyAlignment="1">
      <alignment vertical="top" wrapText="1"/>
    </xf>
    <xf numFmtId="0" fontId="38" fillId="0" borderId="33" xfId="0" applyFont="1" applyBorder="1" applyAlignment="1">
      <alignment horizontal="left" vertical="top" wrapText="1"/>
    </xf>
    <xf numFmtId="0" fontId="38" fillId="0" borderId="33" xfId="0" applyFont="1" applyBorder="1" applyAlignment="1">
      <alignment vertical="top" wrapText="1"/>
    </xf>
    <xf numFmtId="0" fontId="38" fillId="0" borderId="34" xfId="0" applyFont="1" applyBorder="1" applyAlignment="1">
      <alignment vertical="center" wrapText="1"/>
    </xf>
    <xf numFmtId="0" fontId="40" fillId="0" borderId="32" xfId="0" applyFont="1" applyBorder="1" applyAlignment="1">
      <alignment vertical="top" wrapText="1"/>
    </xf>
    <xf numFmtId="0" fontId="40" fillId="0" borderId="33" xfId="0" applyFont="1" applyBorder="1" applyAlignment="1">
      <alignment vertical="top" wrapText="1"/>
    </xf>
    <xf numFmtId="0" fontId="37" fillId="11" borderId="16" xfId="0" applyFont="1" applyFill="1" applyBorder="1" applyAlignment="1">
      <alignment horizontal="left" wrapText="1" indent="1"/>
    </xf>
    <xf numFmtId="0" fontId="37" fillId="11" borderId="16" xfId="0" applyFont="1" applyFill="1" applyBorder="1" applyAlignment="1">
      <alignment horizontal="left" wrapText="1"/>
    </xf>
    <xf numFmtId="0" fontId="44" fillId="0" borderId="16" xfId="0" applyFont="1" applyBorder="1" applyAlignment="1">
      <alignment horizontal="left" vertical="center" wrapText="1"/>
    </xf>
    <xf numFmtId="0" fontId="47" fillId="0" borderId="16" xfId="0" applyFont="1" applyBorder="1" applyAlignment="1">
      <alignment horizontal="left" vertical="center" wrapText="1"/>
    </xf>
    <xf numFmtId="0" fontId="49" fillId="0" borderId="16" xfId="0" applyFont="1" applyBorder="1" applyAlignment="1">
      <alignment horizontal="left" vertical="center" wrapText="1"/>
    </xf>
    <xf numFmtId="0" fontId="43" fillId="0" borderId="11" xfId="0" applyFont="1" applyBorder="1" applyAlignment="1">
      <alignment wrapText="1"/>
    </xf>
    <xf numFmtId="0" fontId="37" fillId="11" borderId="18" xfId="0" applyFont="1" applyFill="1" applyBorder="1" applyAlignment="1">
      <alignment horizontal="left" wrapText="1"/>
    </xf>
    <xf numFmtId="0" fontId="44" fillId="0" borderId="13" xfId="0" applyFont="1" applyBorder="1" applyAlignment="1">
      <alignment horizontal="left" vertical="center" wrapText="1"/>
    </xf>
    <xf numFmtId="0" fontId="44" fillId="0" borderId="18" xfId="0" applyFont="1" applyBorder="1" applyAlignment="1">
      <alignment horizontal="left" vertical="center" wrapText="1"/>
    </xf>
    <xf numFmtId="0" fontId="47" fillId="0" borderId="18" xfId="0" applyFont="1" applyBorder="1" applyAlignment="1">
      <alignment horizontal="left" vertical="center" wrapText="1"/>
    </xf>
    <xf numFmtId="0" fontId="50" fillId="8" borderId="3" xfId="0" applyFont="1" applyFill="1" applyBorder="1" applyAlignment="1">
      <alignment horizontal="left" wrapText="1"/>
    </xf>
    <xf numFmtId="0" fontId="41" fillId="8" borderId="3" xfId="0" applyFont="1" applyFill="1" applyBorder="1" applyAlignment="1">
      <alignment horizontal="center"/>
    </xf>
    <xf numFmtId="0" fontId="44" fillId="0" borderId="16" xfId="0" applyFont="1" applyBorder="1" applyAlignment="1">
      <alignment horizontal="left" vertical="center" wrapText="1" indent="1"/>
    </xf>
    <xf numFmtId="0" fontId="51" fillId="0" borderId="0" xfId="0" applyFont="1" applyAlignment="1">
      <alignment vertical="center"/>
    </xf>
    <xf numFmtId="0" fontId="38" fillId="0" borderId="0" xfId="0" applyFont="1" applyAlignment="1">
      <alignment vertical="center"/>
    </xf>
    <xf numFmtId="0" fontId="52" fillId="0" borderId="0" xfId="0" applyFont="1" applyAlignment="1">
      <alignment horizontal="left" vertical="center" indent="4"/>
    </xf>
    <xf numFmtId="0" fontId="42" fillId="0" borderId="41" xfId="0" applyFont="1" applyBorder="1" applyAlignment="1">
      <alignment vertical="center" wrapText="1"/>
    </xf>
    <xf numFmtId="0" fontId="54" fillId="0" borderId="35" xfId="0" applyFont="1" applyBorder="1" applyAlignment="1">
      <alignment horizontal="left" vertical="center" indent="1"/>
    </xf>
    <xf numFmtId="0" fontId="42" fillId="9" borderId="63" xfId="0" applyFont="1" applyFill="1" applyBorder="1"/>
    <xf numFmtId="0" fontId="42" fillId="9" borderId="64" xfId="0" applyFont="1" applyFill="1" applyBorder="1"/>
    <xf numFmtId="0" fontId="42" fillId="9" borderId="65" xfId="0" applyFont="1" applyFill="1" applyBorder="1"/>
    <xf numFmtId="0" fontId="42" fillId="9" borderId="66" xfId="0" applyFont="1" applyFill="1" applyBorder="1"/>
    <xf numFmtId="0" fontId="42" fillId="9" borderId="59" xfId="0" applyFont="1" applyFill="1" applyBorder="1"/>
    <xf numFmtId="0" fontId="42" fillId="9" borderId="48" xfId="0" applyFont="1" applyFill="1" applyBorder="1"/>
    <xf numFmtId="0" fontId="42" fillId="13" borderId="63" xfId="0" applyFont="1" applyFill="1" applyBorder="1"/>
    <xf numFmtId="0" fontId="0" fillId="13" borderId="64" xfId="0" applyFill="1" applyBorder="1"/>
    <xf numFmtId="0" fontId="0" fillId="13" borderId="65" xfId="0" applyFill="1" applyBorder="1"/>
    <xf numFmtId="0" fontId="0" fillId="11" borderId="67" xfId="0" applyFill="1" applyBorder="1"/>
    <xf numFmtId="0" fontId="0" fillId="11" borderId="36" xfId="0" applyFill="1" applyBorder="1"/>
    <xf numFmtId="0" fontId="0" fillId="11" borderId="0" xfId="0" quotePrefix="1" applyFill="1"/>
    <xf numFmtId="0" fontId="0" fillId="11" borderId="66" xfId="0" applyFill="1" applyBorder="1"/>
    <xf numFmtId="0" fontId="0" fillId="11" borderId="59" xfId="0" applyFill="1" applyBorder="1"/>
    <xf numFmtId="0" fontId="0" fillId="11" borderId="48" xfId="0" applyFill="1" applyBorder="1"/>
    <xf numFmtId="0" fontId="57" fillId="0" borderId="0" xfId="6" applyFont="1"/>
    <xf numFmtId="0" fontId="56" fillId="0" borderId="0" xfId="6"/>
    <xf numFmtId="0" fontId="0" fillId="0" borderId="68" xfId="0" applyBorder="1"/>
    <xf numFmtId="0" fontId="0" fillId="0" borderId="69" xfId="0" applyBorder="1"/>
    <xf numFmtId="0" fontId="0" fillId="0" borderId="70" xfId="0" applyBorder="1"/>
    <xf numFmtId="0" fontId="0" fillId="0" borderId="1" xfId="0" applyBorder="1"/>
    <xf numFmtId="0" fontId="38" fillId="0" borderId="16" xfId="0" applyFont="1" applyBorder="1" applyAlignment="1">
      <alignment vertical="top" wrapText="1"/>
    </xf>
    <xf numFmtId="0" fontId="38" fillId="0" borderId="13" xfId="0" applyFont="1" applyBorder="1" applyAlignment="1">
      <alignment vertical="top" wrapText="1"/>
    </xf>
    <xf numFmtId="0" fontId="38" fillId="0" borderId="18" xfId="0" applyFont="1" applyBorder="1" applyAlignment="1">
      <alignment vertical="top" wrapText="1"/>
    </xf>
    <xf numFmtId="0" fontId="38" fillId="0" borderId="25" xfId="0" applyFont="1" applyBorder="1" applyAlignment="1">
      <alignment vertical="top" wrapText="1"/>
    </xf>
    <xf numFmtId="0" fontId="38" fillId="0" borderId="27" xfId="0" applyFont="1" applyBorder="1" applyAlignment="1">
      <alignment vertical="top" wrapText="1"/>
    </xf>
    <xf numFmtId="0" fontId="58" fillId="0" borderId="18" xfId="0" applyFont="1" applyBorder="1" applyAlignment="1">
      <alignment vertical="top" wrapText="1"/>
    </xf>
    <xf numFmtId="0" fontId="59" fillId="11" borderId="18" xfId="0" applyFont="1" applyFill="1" applyBorder="1" applyAlignment="1">
      <alignment horizontal="left"/>
    </xf>
    <xf numFmtId="0" fontId="37" fillId="11" borderId="72" xfId="0" applyFont="1" applyFill="1" applyBorder="1" applyAlignment="1">
      <alignment horizontal="left" wrapText="1"/>
    </xf>
    <xf numFmtId="0" fontId="44" fillId="0" borderId="72" xfId="0" applyFont="1" applyBorder="1" applyAlignment="1">
      <alignment horizontal="left" vertical="center" wrapText="1" indent="1"/>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37" fillId="11" borderId="73" xfId="0" applyFont="1" applyFill="1" applyBorder="1" applyAlignment="1">
      <alignment horizontal="left" wrapText="1"/>
    </xf>
    <xf numFmtId="0" fontId="43" fillId="0" borderId="71" xfId="0" applyFont="1" applyBorder="1" applyAlignment="1">
      <alignment wrapText="1"/>
    </xf>
    <xf numFmtId="0" fontId="37" fillId="0" borderId="72" xfId="0" applyFont="1" applyBorder="1" applyAlignment="1">
      <alignment horizontal="left" wrapText="1"/>
    </xf>
    <xf numFmtId="0" fontId="43" fillId="0" borderId="72" xfId="0" applyFont="1" applyBorder="1" applyAlignment="1">
      <alignment horizontal="left" vertical="center" wrapText="1"/>
    </xf>
    <xf numFmtId="0" fontId="37" fillId="11" borderId="72" xfId="0" applyFont="1" applyFill="1" applyBorder="1" applyAlignment="1">
      <alignment horizontal="left" wrapText="1" indent="1"/>
    </xf>
    <xf numFmtId="0" fontId="47" fillId="0" borderId="73" xfId="0" applyFont="1" applyBorder="1" applyAlignment="1">
      <alignment horizontal="left" vertical="center" wrapText="1"/>
    </xf>
    <xf numFmtId="0" fontId="0" fillId="11" borderId="7" xfId="0" applyFill="1" applyBorder="1" applyAlignment="1">
      <alignment horizontal="left"/>
    </xf>
    <xf numFmtId="0" fontId="28" fillId="10" borderId="74" xfId="0" applyFont="1" applyFill="1" applyBorder="1" applyAlignment="1">
      <alignment wrapText="1"/>
    </xf>
    <xf numFmtId="0" fontId="24" fillId="11" borderId="39" xfId="0" applyFont="1" applyFill="1" applyBorder="1" applyAlignment="1">
      <alignment wrapText="1"/>
    </xf>
    <xf numFmtId="0" fontId="24" fillId="11" borderId="72" xfId="0" applyFont="1" applyFill="1" applyBorder="1" applyAlignment="1">
      <alignment horizontal="left" wrapText="1"/>
    </xf>
    <xf numFmtId="0" fontId="24" fillId="11" borderId="72" xfId="0" applyFont="1" applyFill="1" applyBorder="1" applyAlignment="1">
      <alignment horizontal="left" wrapText="1" indent="1"/>
    </xf>
    <xf numFmtId="0" fontId="24" fillId="11" borderId="37" xfId="0" applyFont="1" applyFill="1" applyBorder="1" applyAlignment="1">
      <alignment horizontal="left" wrapText="1"/>
    </xf>
    <xf numFmtId="0" fontId="24" fillId="11" borderId="74" xfId="0" applyFont="1" applyFill="1" applyBorder="1" applyAlignment="1">
      <alignment horizontal="left" wrapText="1"/>
    </xf>
    <xf numFmtId="0" fontId="24" fillId="11" borderId="71" xfId="0" applyFont="1" applyFill="1" applyBorder="1" applyAlignment="1">
      <alignment wrapText="1"/>
    </xf>
    <xf numFmtId="0" fontId="24" fillId="11" borderId="73" xfId="0" applyFont="1" applyFill="1" applyBorder="1" applyAlignment="1">
      <alignment wrapText="1"/>
    </xf>
    <xf numFmtId="0" fontId="24" fillId="11" borderId="71" xfId="0" applyFont="1" applyFill="1" applyBorder="1"/>
    <xf numFmtId="0" fontId="24" fillId="11" borderId="37" xfId="0" applyFont="1" applyFill="1" applyBorder="1"/>
    <xf numFmtId="0" fontId="24" fillId="11" borderId="72" xfId="0" applyFont="1" applyFill="1" applyBorder="1" applyAlignment="1">
      <alignment wrapText="1"/>
    </xf>
    <xf numFmtId="0" fontId="24" fillId="11" borderId="37" xfId="0" applyFont="1" applyFill="1" applyBorder="1" applyAlignment="1">
      <alignment wrapText="1"/>
    </xf>
    <xf numFmtId="0" fontId="37" fillId="11" borderId="71" xfId="0" applyFont="1" applyFill="1" applyBorder="1" applyAlignment="1">
      <alignment vertical="center" wrapText="1"/>
    </xf>
    <xf numFmtId="0" fontId="37" fillId="11" borderId="72" xfId="0" applyFont="1" applyFill="1" applyBorder="1" applyAlignment="1">
      <alignment vertical="center" wrapText="1"/>
    </xf>
    <xf numFmtId="0" fontId="37" fillId="11" borderId="73" xfId="0" applyFont="1" applyFill="1" applyBorder="1" applyAlignment="1">
      <alignment vertical="center" wrapText="1"/>
    </xf>
    <xf numFmtId="0" fontId="24" fillId="0" borderId="75" xfId="0" applyFont="1" applyBorder="1" applyAlignment="1">
      <alignment wrapText="1"/>
    </xf>
    <xf numFmtId="0" fontId="0" fillId="11" borderId="1" xfId="0" applyFill="1" applyBorder="1"/>
    <xf numFmtId="0" fontId="26" fillId="0" borderId="16" xfId="0" applyFont="1" applyBorder="1" applyAlignment="1">
      <alignment horizontal="left" wrapText="1"/>
    </xf>
    <xf numFmtId="0" fontId="24" fillId="0" borderId="18" xfId="0" applyFont="1" applyBorder="1" applyAlignment="1">
      <alignment wrapText="1"/>
    </xf>
    <xf numFmtId="0" fontId="24" fillId="0" borderId="25" xfId="0" applyFont="1" applyBorder="1"/>
    <xf numFmtId="0" fontId="25" fillId="0" borderId="25" xfId="0" applyFont="1" applyBorder="1" applyAlignment="1">
      <alignment vertical="center" wrapText="1"/>
    </xf>
    <xf numFmtId="0" fontId="0" fillId="0" borderId="18" xfId="0" applyBorder="1" applyAlignment="1">
      <alignment wrapText="1"/>
    </xf>
    <xf numFmtId="0" fontId="10" fillId="0" borderId="16" xfId="0" applyFont="1" applyBorder="1" applyAlignment="1">
      <alignment horizontal="left" wrapText="1" indent="2"/>
    </xf>
    <xf numFmtId="0" fontId="10" fillId="0" borderId="16" xfId="0" applyFont="1" applyBorder="1" applyAlignment="1">
      <alignment horizontal="left" wrapText="1"/>
    </xf>
    <xf numFmtId="0" fontId="24" fillId="0" borderId="16" xfId="0" applyFont="1" applyBorder="1" applyAlignment="1">
      <alignment horizontal="left" wrapText="1" indent="1"/>
    </xf>
    <xf numFmtId="0" fontId="24" fillId="0" borderId="16" xfId="0" applyFont="1" applyBorder="1" applyAlignment="1">
      <alignment horizontal="left" vertical="top" wrapText="1" indent="3"/>
    </xf>
    <xf numFmtId="0" fontId="10" fillId="0" borderId="16" xfId="0" applyFont="1" applyBorder="1" applyAlignment="1">
      <alignment horizontal="left" wrapText="1" indent="1"/>
    </xf>
    <xf numFmtId="0" fontId="24" fillId="11" borderId="18" xfId="0" applyFont="1" applyFill="1" applyBorder="1" applyAlignment="1">
      <alignment horizontal="left" wrapText="1"/>
    </xf>
    <xf numFmtId="0" fontId="24" fillId="11" borderId="76" xfId="0" applyFont="1" applyFill="1" applyBorder="1" applyAlignment="1">
      <alignment horizontal="left" wrapText="1"/>
    </xf>
    <xf numFmtId="0" fontId="24" fillId="11" borderId="25" xfId="0" applyFont="1" applyFill="1" applyBorder="1"/>
    <xf numFmtId="0" fontId="24" fillId="11" borderId="18" xfId="0" applyFont="1" applyFill="1" applyBorder="1"/>
    <xf numFmtId="0" fontId="37" fillId="11" borderId="25" xfId="0" applyFont="1" applyFill="1" applyBorder="1" applyAlignment="1">
      <alignment vertical="center" wrapText="1"/>
    </xf>
    <xf numFmtId="0" fontId="54" fillId="0" borderId="44" xfId="0" applyFont="1" applyBorder="1" applyAlignment="1">
      <alignment horizontal="left" vertical="center" wrapText="1" indent="1"/>
    </xf>
    <xf numFmtId="0" fontId="39" fillId="0" borderId="2" xfId="0" applyFont="1" applyBorder="1" applyAlignment="1">
      <alignment horizontal="center" vertical="center" wrapText="1"/>
    </xf>
    <xf numFmtId="0" fontId="7" fillId="0" borderId="2" xfId="1" applyFont="1" applyBorder="1" applyAlignment="1">
      <alignment horizontal="center" vertical="center"/>
    </xf>
    <xf numFmtId="0" fontId="6" fillId="11" borderId="25" xfId="0" applyFont="1" applyFill="1" applyBorder="1" applyAlignment="1">
      <alignment horizontal="left"/>
    </xf>
    <xf numFmtId="0" fontId="6" fillId="11" borderId="16" xfId="0" applyFont="1" applyFill="1" applyBorder="1" applyAlignment="1">
      <alignment horizontal="left"/>
    </xf>
    <xf numFmtId="0" fontId="6" fillId="11" borderId="18" xfId="0" applyFont="1" applyFill="1" applyBorder="1" applyAlignment="1">
      <alignment horizontal="left"/>
    </xf>
    <xf numFmtId="0" fontId="6" fillId="11" borderId="27" xfId="0" applyFont="1" applyFill="1" applyBorder="1" applyAlignment="1">
      <alignment horizontal="left"/>
    </xf>
    <xf numFmtId="0" fontId="6" fillId="11" borderId="26" xfId="0" applyFont="1" applyFill="1" applyBorder="1" applyAlignment="1">
      <alignment horizontal="left" wrapText="1"/>
    </xf>
    <xf numFmtId="0" fontId="6" fillId="11" borderId="23" xfId="0" applyFont="1" applyFill="1" applyBorder="1" applyAlignment="1">
      <alignment horizontal="left"/>
    </xf>
    <xf numFmtId="0" fontId="6" fillId="11" borderId="13" xfId="0" applyFont="1" applyFill="1" applyBorder="1" applyAlignment="1">
      <alignment horizontal="left"/>
    </xf>
    <xf numFmtId="0" fontId="6" fillId="11" borderId="18" xfId="0" applyFont="1" applyFill="1" applyBorder="1" applyAlignment="1">
      <alignment horizontal="left" wrapText="1"/>
    </xf>
    <xf numFmtId="0" fontId="6" fillId="11" borderId="19" xfId="0" applyFont="1" applyFill="1" applyBorder="1" applyAlignment="1">
      <alignment horizontal="left"/>
    </xf>
    <xf numFmtId="0" fontId="6" fillId="11" borderId="14" xfId="0" applyFont="1" applyFill="1" applyBorder="1" applyAlignment="1">
      <alignment horizontal="left"/>
    </xf>
    <xf numFmtId="0" fontId="6" fillId="11" borderId="16" xfId="0" applyFont="1" applyFill="1" applyBorder="1" applyAlignment="1">
      <alignment horizontal="left" wrapText="1" indent="1"/>
    </xf>
    <xf numFmtId="0" fontId="6" fillId="11" borderId="72" xfId="0" applyFont="1" applyFill="1" applyBorder="1" applyAlignment="1">
      <alignment horizontal="left" wrapText="1" indent="1"/>
    </xf>
    <xf numFmtId="0" fontId="6" fillId="11" borderId="73" xfId="0" applyFont="1" applyFill="1" applyBorder="1" applyAlignment="1">
      <alignment horizontal="left" wrapText="1"/>
    </xf>
    <xf numFmtId="0" fontId="6" fillId="0" borderId="16" xfId="0" applyFont="1" applyBorder="1" applyAlignment="1">
      <alignment horizontal="left" wrapText="1" indent="2"/>
    </xf>
    <xf numFmtId="0" fontId="6" fillId="11" borderId="0" xfId="0" applyFont="1" applyFill="1" applyAlignment="1">
      <alignment horizontal="left" wrapText="1" indent="1"/>
    </xf>
    <xf numFmtId="0" fontId="6" fillId="11" borderId="76" xfId="0" applyFont="1" applyFill="1" applyBorder="1" applyAlignment="1">
      <alignment horizontal="left"/>
    </xf>
    <xf numFmtId="0" fontId="6" fillId="11" borderId="24" xfId="0" applyFont="1" applyFill="1" applyBorder="1" applyAlignment="1">
      <alignment horizontal="left"/>
    </xf>
    <xf numFmtId="0" fontId="35" fillId="0" borderId="47" xfId="0" applyFont="1" applyFill="1" applyBorder="1" applyAlignment="1">
      <alignment vertical="center" wrapText="1"/>
    </xf>
    <xf numFmtId="0" fontId="35" fillId="0" borderId="36" xfId="0" applyFont="1" applyFill="1" applyBorder="1" applyAlignment="1">
      <alignment horizontal="left" vertical="center" wrapText="1" indent="2"/>
    </xf>
    <xf numFmtId="0" fontId="43" fillId="0" borderId="67" xfId="0" applyFont="1" applyFill="1" applyBorder="1" applyAlignment="1">
      <alignment horizontal="left" vertical="center" wrapText="1"/>
    </xf>
    <xf numFmtId="0" fontId="53" fillId="0" borderId="49" xfId="0" applyFont="1" applyFill="1" applyBorder="1" applyAlignment="1">
      <alignment horizontal="center" vertical="center" wrapText="1"/>
    </xf>
    <xf numFmtId="0" fontId="43" fillId="0" borderId="36" xfId="0" applyFont="1" applyFill="1" applyBorder="1" applyAlignment="1">
      <alignment horizontal="left" vertical="center" wrapText="1" indent="2"/>
    </xf>
    <xf numFmtId="0" fontId="43" fillId="0" borderId="79" xfId="0" applyFont="1" applyFill="1" applyBorder="1" applyAlignment="1">
      <alignment horizontal="left" wrapText="1" indent="2"/>
    </xf>
    <xf numFmtId="0" fontId="2" fillId="0" borderId="78" xfId="0" applyFont="1" applyFill="1" applyBorder="1" applyAlignment="1">
      <alignment vertical="center" wrapText="1"/>
    </xf>
    <xf numFmtId="0" fontId="40" fillId="0" borderId="32" xfId="0" applyFont="1" applyFill="1" applyBorder="1" applyAlignment="1">
      <alignment vertical="top" wrapText="1"/>
    </xf>
    <xf numFmtId="0" fontId="43" fillId="0" borderId="13" xfId="0" applyFont="1" applyFill="1" applyBorder="1" applyAlignment="1">
      <alignment wrapText="1"/>
    </xf>
    <xf numFmtId="0" fontId="44" fillId="0" borderId="16" xfId="0" applyFont="1" applyFill="1" applyBorder="1" applyAlignment="1">
      <alignment horizontal="left" vertical="center" wrapText="1" indent="1"/>
    </xf>
    <xf numFmtId="0" fontId="24" fillId="0" borderId="72" xfId="0" applyFont="1" applyFill="1" applyBorder="1" applyAlignment="1">
      <alignment horizontal="left" wrapText="1"/>
    </xf>
    <xf numFmtId="0" fontId="10" fillId="0" borderId="72" xfId="0" applyFont="1" applyFill="1" applyBorder="1" applyAlignment="1">
      <alignment horizontal="left" wrapText="1" indent="2"/>
    </xf>
    <xf numFmtId="0" fontId="6" fillId="0" borderId="72" xfId="0" applyFont="1" applyFill="1" applyBorder="1" applyAlignment="1">
      <alignment horizontal="left" wrapText="1" indent="2"/>
    </xf>
    <xf numFmtId="0" fontId="10" fillId="0" borderId="72" xfId="0" applyFont="1" applyFill="1" applyBorder="1" applyAlignment="1">
      <alignment horizontal="left" wrapText="1"/>
    </xf>
    <xf numFmtId="0" fontId="24" fillId="0" borderId="72" xfId="0" applyFont="1" applyFill="1" applyBorder="1" applyAlignment="1">
      <alignment horizontal="left" wrapText="1" indent="1"/>
    </xf>
    <xf numFmtId="0" fontId="24" fillId="0" borderId="72" xfId="0" applyFont="1" applyFill="1" applyBorder="1" applyAlignment="1">
      <alignment horizontal="left" vertical="top" wrapText="1" indent="3"/>
    </xf>
    <xf numFmtId="0" fontId="10" fillId="0" borderId="72" xfId="0" applyFont="1" applyFill="1" applyBorder="1" applyAlignment="1">
      <alignment horizontal="left" wrapText="1" indent="1"/>
    </xf>
    <xf numFmtId="0" fontId="42" fillId="0" borderId="53" xfId="0" applyFont="1" applyBorder="1" applyAlignment="1">
      <alignment vertical="center" wrapText="1"/>
    </xf>
    <xf numFmtId="0" fontId="42" fillId="0" borderId="43" xfId="0" applyFont="1" applyBorder="1" applyAlignment="1">
      <alignment vertical="center" wrapText="1"/>
    </xf>
    <xf numFmtId="0" fontId="42" fillId="0" borderId="42" xfId="0" applyFont="1" applyBorder="1" applyAlignment="1">
      <alignment vertical="center" wrapText="1"/>
    </xf>
    <xf numFmtId="0" fontId="42" fillId="0" borderId="54" xfId="0" applyFont="1" applyBorder="1" applyAlignment="1">
      <alignment horizontal="left" vertical="center" wrapText="1" indent="1"/>
    </xf>
    <xf numFmtId="0" fontId="42" fillId="0" borderId="45" xfId="0" applyFont="1" applyBorder="1" applyAlignment="1">
      <alignment horizontal="left" vertical="center" wrapText="1" indent="1"/>
    </xf>
    <xf numFmtId="0" fontId="42" fillId="0" borderId="44" xfId="0" applyFont="1" applyBorder="1" applyAlignment="1">
      <alignment horizontal="left" vertical="center" wrapText="1" indent="1"/>
    </xf>
    <xf numFmtId="0" fontId="6" fillId="0" borderId="58" xfId="0" applyFont="1" applyFill="1" applyBorder="1" applyAlignment="1">
      <alignment vertical="center" wrapText="1"/>
    </xf>
    <xf numFmtId="0" fontId="6" fillId="0" borderId="59" xfId="0" applyFont="1" applyFill="1" applyBorder="1" applyAlignment="1">
      <alignment vertical="center" wrapText="1"/>
    </xf>
    <xf numFmtId="0" fontId="6" fillId="0" borderId="51" xfId="0" applyFont="1" applyFill="1" applyBorder="1" applyAlignment="1">
      <alignment vertical="center" wrapText="1"/>
    </xf>
    <xf numFmtId="0" fontId="3" fillId="0" borderId="60" xfId="0" applyFont="1" applyFill="1" applyBorder="1" applyAlignment="1">
      <alignment vertical="center" wrapText="1"/>
    </xf>
    <xf numFmtId="0" fontId="6" fillId="0" borderId="0" xfId="0" applyFont="1" applyFill="1" applyAlignment="1">
      <alignment vertical="center" wrapText="1"/>
    </xf>
    <xf numFmtId="0" fontId="6" fillId="0" borderId="49" xfId="0" applyFont="1" applyFill="1" applyBorder="1" applyAlignment="1">
      <alignment vertical="center" wrapText="1"/>
    </xf>
    <xf numFmtId="0" fontId="3" fillId="0" borderId="60" xfId="0" applyFont="1" applyFill="1" applyBorder="1" applyAlignment="1">
      <alignment horizontal="left" vertical="center" wrapText="1" indent="1"/>
    </xf>
    <xf numFmtId="0" fontId="6" fillId="0" borderId="0" xfId="0" applyFont="1" applyFill="1" applyAlignment="1">
      <alignment horizontal="left" vertical="center" wrapText="1" indent="1"/>
    </xf>
    <xf numFmtId="0" fontId="6" fillId="0" borderId="49" xfId="0" applyFont="1" applyFill="1" applyBorder="1" applyAlignment="1">
      <alignment horizontal="left" vertical="center" wrapText="1" indent="1"/>
    </xf>
    <xf numFmtId="0" fontId="6" fillId="0" borderId="60" xfId="0" applyFont="1" applyFill="1" applyBorder="1" applyAlignment="1">
      <alignment horizontal="left" vertical="center" wrapText="1" indent="1"/>
    </xf>
    <xf numFmtId="0" fontId="6" fillId="0" borderId="61" xfId="0" applyFont="1" applyFill="1" applyBorder="1" applyAlignment="1">
      <alignment vertical="center" wrapText="1"/>
    </xf>
    <xf numFmtId="0" fontId="6" fillId="0" borderId="52" xfId="0" applyFont="1" applyFill="1" applyBorder="1" applyAlignment="1">
      <alignment vertical="center" wrapText="1"/>
    </xf>
    <xf numFmtId="0" fontId="6" fillId="0" borderId="46" xfId="0" applyFont="1" applyFill="1" applyBorder="1" applyAlignment="1">
      <alignment vertical="center" wrapText="1"/>
    </xf>
    <xf numFmtId="0" fontId="53" fillId="0" borderId="77"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2" fillId="0" borderId="56" xfId="0" applyFont="1" applyFill="1" applyBorder="1" applyAlignment="1">
      <alignment horizontal="left" vertical="top" wrapText="1"/>
    </xf>
    <xf numFmtId="0" fontId="2" fillId="0" borderId="57" xfId="0" applyFont="1" applyFill="1" applyBorder="1" applyAlignment="1">
      <alignment horizontal="left" vertical="top" wrapText="1"/>
    </xf>
    <xf numFmtId="0" fontId="43" fillId="0" borderId="67"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54" fillId="0" borderId="54" xfId="0" applyFont="1" applyBorder="1" applyAlignment="1">
      <alignment horizontal="left" vertical="center" wrapText="1" indent="1"/>
    </xf>
    <xf numFmtId="0" fontId="54" fillId="0" borderId="45" xfId="0" applyFont="1" applyBorder="1" applyAlignment="1">
      <alignment horizontal="left" vertical="center" wrapText="1" indent="1"/>
    </xf>
    <xf numFmtId="0" fontId="54" fillId="0" borderId="44" xfId="0" applyFont="1" applyBorder="1" applyAlignment="1">
      <alignment horizontal="left" vertical="center" wrapText="1" indent="1"/>
    </xf>
    <xf numFmtId="0" fontId="6" fillId="0" borderId="55" xfId="0" applyFont="1" applyFill="1" applyBorder="1" applyAlignment="1">
      <alignment vertical="center" wrapText="1"/>
    </xf>
    <xf numFmtId="0" fontId="6" fillId="0" borderId="56" xfId="0" applyFont="1" applyFill="1" applyBorder="1" applyAlignment="1">
      <alignment vertical="center" wrapText="1"/>
    </xf>
    <xf numFmtId="0" fontId="6" fillId="0" borderId="57" xfId="0" applyFont="1" applyFill="1" applyBorder="1" applyAlignment="1">
      <alignment vertical="center" wrapText="1"/>
    </xf>
    <xf numFmtId="0" fontId="2" fillId="0" borderId="61" xfId="0" applyFont="1" applyFill="1" applyBorder="1" applyAlignment="1">
      <alignment vertical="center" wrapText="1"/>
    </xf>
    <xf numFmtId="0" fontId="5" fillId="0" borderId="6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49"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60" xfId="0" applyFont="1" applyFill="1" applyBorder="1" applyAlignment="1">
      <alignment vertical="center" wrapText="1"/>
    </xf>
    <xf numFmtId="0" fontId="6" fillId="0" borderId="60" xfId="0" applyFont="1" applyFill="1" applyBorder="1" applyAlignment="1">
      <alignment horizontal="justify" vertical="center" wrapText="1"/>
    </xf>
    <xf numFmtId="0" fontId="6" fillId="0" borderId="0" xfId="0" applyFont="1" applyFill="1" applyAlignment="1">
      <alignment horizontal="justify" vertical="center" wrapText="1"/>
    </xf>
    <xf numFmtId="0" fontId="6" fillId="0" borderId="49" xfId="0" applyFont="1" applyFill="1" applyBorder="1" applyAlignment="1">
      <alignment horizontal="justify" vertical="center" wrapText="1"/>
    </xf>
    <xf numFmtId="0" fontId="6" fillId="0" borderId="61" xfId="0" applyFont="1" applyFill="1" applyBorder="1" applyAlignment="1">
      <alignment horizontal="left" vertical="center" wrapText="1" indent="1"/>
    </xf>
    <xf numFmtId="0" fontId="6" fillId="0" borderId="52" xfId="0" applyFont="1" applyFill="1" applyBorder="1" applyAlignment="1">
      <alignment horizontal="left" vertical="center" wrapText="1" indent="1"/>
    </xf>
    <xf numFmtId="0" fontId="6" fillId="0" borderId="46" xfId="0" applyFont="1" applyFill="1" applyBorder="1" applyAlignment="1">
      <alignment horizontal="left" vertical="center" wrapText="1" indent="1"/>
    </xf>
    <xf numFmtId="0" fontId="6" fillId="0" borderId="5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60" xfId="0" applyFont="1" applyBorder="1" applyAlignment="1">
      <alignment horizontal="left" vertical="center" wrapText="1" indent="1"/>
    </xf>
    <xf numFmtId="0" fontId="6" fillId="0" borderId="0" xfId="0" applyFont="1" applyAlignment="1">
      <alignment horizontal="left" vertical="center" wrapText="1" indent="1"/>
    </xf>
    <xf numFmtId="0" fontId="6" fillId="0" borderId="49" xfId="0" applyFont="1" applyBorder="1" applyAlignment="1">
      <alignment horizontal="left" vertical="center" wrapText="1" indent="1"/>
    </xf>
    <xf numFmtId="0" fontId="6" fillId="0" borderId="60" xfId="0" applyFont="1" applyBorder="1" applyAlignment="1">
      <alignment horizontal="left" vertical="center" wrapText="1"/>
    </xf>
    <xf numFmtId="0" fontId="6" fillId="0" borderId="0" xfId="0" applyFont="1" applyAlignment="1">
      <alignment horizontal="left" vertical="center" wrapText="1"/>
    </xf>
    <xf numFmtId="0" fontId="6" fillId="0" borderId="49" xfId="0" applyFont="1" applyBorder="1" applyAlignment="1">
      <alignment horizontal="left" vertical="center" wrapText="1"/>
    </xf>
    <xf numFmtId="0" fontId="4" fillId="0" borderId="60" xfId="0" applyFont="1" applyFill="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61" xfId="0" applyFont="1" applyBorder="1" applyAlignment="1">
      <alignment horizontal="left" vertical="center" wrapText="1"/>
    </xf>
    <xf numFmtId="0" fontId="6" fillId="0" borderId="52" xfId="0" applyFont="1" applyBorder="1" applyAlignment="1">
      <alignment horizontal="left" vertical="center" wrapText="1"/>
    </xf>
    <xf numFmtId="0" fontId="6" fillId="0" borderId="46" xfId="0" applyFont="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43" fillId="0" borderId="55" xfId="0" applyFont="1" applyBorder="1" applyAlignment="1">
      <alignment vertical="center" wrapText="1"/>
    </xf>
    <xf numFmtId="0" fontId="43" fillId="0" borderId="56" xfId="0" applyFont="1" applyBorder="1" applyAlignment="1">
      <alignment vertical="center" wrapText="1"/>
    </xf>
    <xf numFmtId="0" fontId="43" fillId="0" borderId="57" xfId="0" applyFont="1" applyBorder="1" applyAlignment="1">
      <alignment vertical="center" wrapText="1"/>
    </xf>
    <xf numFmtId="0" fontId="6" fillId="0" borderId="61" xfId="0" applyFont="1" applyBorder="1" applyAlignment="1">
      <alignment vertical="center" wrapText="1"/>
    </xf>
    <xf numFmtId="0" fontId="6" fillId="0" borderId="52" xfId="0" applyFont="1" applyBorder="1" applyAlignment="1">
      <alignment vertical="center" wrapText="1"/>
    </xf>
    <xf numFmtId="0" fontId="6" fillId="0" borderId="46" xfId="0" applyFont="1" applyBorder="1" applyAlignment="1">
      <alignment vertical="center" wrapText="1"/>
    </xf>
    <xf numFmtId="0" fontId="43" fillId="0" borderId="60" xfId="0" applyFont="1" applyBorder="1" applyAlignment="1">
      <alignment vertical="center" wrapText="1"/>
    </xf>
    <xf numFmtId="0" fontId="43" fillId="0" borderId="0" xfId="0" applyFont="1" applyAlignment="1">
      <alignment vertical="center" wrapText="1"/>
    </xf>
    <xf numFmtId="0" fontId="43" fillId="0" borderId="49" xfId="0" applyFont="1" applyBorder="1" applyAlignment="1">
      <alignment vertical="center" wrapText="1"/>
    </xf>
    <xf numFmtId="0" fontId="6" fillId="0" borderId="60" xfId="0" applyFont="1" applyBorder="1" applyAlignment="1">
      <alignment horizontal="justify" vertical="center" wrapText="1"/>
    </xf>
    <xf numFmtId="0" fontId="6" fillId="0" borderId="0" xfId="0" applyFont="1" applyAlignment="1">
      <alignment horizontal="justify" vertical="center" wrapText="1"/>
    </xf>
    <xf numFmtId="0" fontId="6" fillId="0" borderId="49" xfId="0" applyFont="1" applyBorder="1" applyAlignment="1">
      <alignment horizontal="justify" vertical="center" wrapText="1"/>
    </xf>
    <xf numFmtId="0" fontId="43" fillId="0" borderId="60" xfId="0" applyFont="1" applyBorder="1" applyAlignment="1">
      <alignment horizontal="justify" vertical="center" wrapText="1"/>
    </xf>
    <xf numFmtId="0" fontId="43" fillId="0" borderId="0" xfId="0" applyFont="1" applyAlignment="1">
      <alignment horizontal="justify" vertical="center" wrapText="1"/>
    </xf>
    <xf numFmtId="0" fontId="43" fillId="0" borderId="49" xfId="0" applyFont="1" applyBorder="1" applyAlignment="1">
      <alignment horizontal="justify" vertical="center" wrapText="1"/>
    </xf>
    <xf numFmtId="0" fontId="43" fillId="0" borderId="61" xfId="0" applyFont="1" applyBorder="1" applyAlignment="1">
      <alignment horizontal="justify" vertical="center" wrapText="1"/>
    </xf>
    <xf numFmtId="0" fontId="43" fillId="0" borderId="52" xfId="0" applyFont="1" applyBorder="1" applyAlignment="1">
      <alignment horizontal="justify" vertical="center" wrapText="1"/>
    </xf>
    <xf numFmtId="0" fontId="43" fillId="0" borderId="46" xfId="0" applyFont="1" applyBorder="1" applyAlignment="1">
      <alignment horizontal="justify" vertical="center" wrapText="1"/>
    </xf>
    <xf numFmtId="0" fontId="6" fillId="0" borderId="60" xfId="0" applyFont="1" applyBorder="1" applyAlignment="1">
      <alignment vertical="center" wrapText="1"/>
    </xf>
    <xf numFmtId="0" fontId="6" fillId="0" borderId="0" xfId="0" applyFont="1" applyAlignment="1">
      <alignment vertical="center" wrapText="1"/>
    </xf>
    <xf numFmtId="0" fontId="6" fillId="0" borderId="49" xfId="0" applyFont="1" applyBorder="1" applyAlignment="1">
      <alignment vertical="center" wrapText="1"/>
    </xf>
    <xf numFmtId="0" fontId="0" fillId="0" borderId="62" xfId="0" applyBorder="1" applyAlignment="1">
      <alignment horizontal="left" vertical="top"/>
    </xf>
    <xf numFmtId="0" fontId="0" fillId="0" borderId="47" xfId="0" applyBorder="1" applyAlignment="1">
      <alignment horizontal="left" vertical="top"/>
    </xf>
    <xf numFmtId="0" fontId="2" fillId="0" borderId="6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applyAlignment="1">
      <alignment vertical="center" wrapText="1"/>
    </xf>
    <xf numFmtId="0" fontId="2" fillId="0" borderId="60" xfId="0" applyFont="1" applyFill="1" applyBorder="1" applyAlignment="1">
      <alignment horizontal="left" vertical="center" wrapText="1" indent="1"/>
    </xf>
    <xf numFmtId="0" fontId="2" fillId="0" borderId="0" xfId="0" applyFont="1" applyFill="1" applyAlignment="1">
      <alignment horizontal="left" vertical="center" wrapText="1" indent="1"/>
    </xf>
    <xf numFmtId="0" fontId="2" fillId="0" borderId="49" xfId="0" applyFont="1" applyFill="1" applyBorder="1" applyAlignment="1">
      <alignment horizontal="left" vertical="center" wrapText="1" indent="1"/>
    </xf>
    <xf numFmtId="0" fontId="43" fillId="0" borderId="9" xfId="0" applyFont="1" applyFill="1" applyBorder="1" applyAlignment="1">
      <alignment horizontal="left" wrapText="1"/>
    </xf>
    <xf numFmtId="0" fontId="43" fillId="0" borderId="49" xfId="0" applyFont="1" applyFill="1" applyBorder="1" applyAlignment="1">
      <alignment horizontal="left" wrapText="1"/>
    </xf>
    <xf numFmtId="0" fontId="0" fillId="12" borderId="2" xfId="0" applyFill="1" applyBorder="1" applyAlignment="1">
      <alignment horizontal="center" wrapText="1"/>
    </xf>
    <xf numFmtId="0" fontId="39"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9" fillId="0" borderId="23" xfId="0" applyFont="1" applyBorder="1" applyAlignment="1">
      <alignment horizontal="left"/>
    </xf>
    <xf numFmtId="0" fontId="0" fillId="12" borderId="3" xfId="0" applyFill="1" applyBorder="1" applyAlignment="1">
      <alignment horizontal="center" vertical="center" wrapText="1"/>
    </xf>
    <xf numFmtId="0" fontId="0" fillId="12" borderId="8" xfId="0" applyFill="1" applyBorder="1" applyAlignment="1">
      <alignment horizontal="center" vertical="center" wrapText="1"/>
    </xf>
    <xf numFmtId="0" fontId="0" fillId="11" borderId="67" xfId="0" applyFill="1" applyBorder="1" applyAlignment="1">
      <alignment horizontal="left" vertical="top" wrapText="1"/>
    </xf>
    <xf numFmtId="0" fontId="0" fillId="11" borderId="0" xfId="0" applyFill="1" applyAlignment="1">
      <alignment horizontal="left" vertical="top" wrapText="1"/>
    </xf>
    <xf numFmtId="0" fontId="0" fillId="11" borderId="36" xfId="0" applyFill="1" applyBorder="1" applyAlignment="1">
      <alignment horizontal="left" vertical="top" wrapText="1"/>
    </xf>
    <xf numFmtId="0" fontId="0" fillId="11" borderId="66" xfId="0" applyFill="1" applyBorder="1" applyAlignment="1">
      <alignment horizontal="left" vertical="top" wrapText="1"/>
    </xf>
    <xf numFmtId="0" fontId="0" fillId="11" borderId="59" xfId="0" applyFill="1" applyBorder="1" applyAlignment="1">
      <alignment horizontal="left" vertical="top" wrapText="1"/>
    </xf>
    <xf numFmtId="0" fontId="0" fillId="11" borderId="48" xfId="0" applyFill="1" applyBorder="1" applyAlignment="1">
      <alignment horizontal="left" vertical="top" wrapText="1"/>
    </xf>
    <xf numFmtId="0" fontId="6" fillId="11" borderId="28"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6" fillId="11" borderId="40" xfId="0" applyFont="1" applyFill="1" applyBorder="1" applyAlignment="1">
      <alignment horizontal="left" vertical="center" wrapText="1"/>
    </xf>
    <xf numFmtId="0" fontId="0" fillId="11" borderId="37" xfId="0" applyFill="1" applyBorder="1" applyAlignment="1">
      <alignment horizontal="left" vertical="center" wrapText="1"/>
    </xf>
    <xf numFmtId="0" fontId="0" fillId="11" borderId="38" xfId="0" applyFill="1" applyBorder="1" applyAlignment="1">
      <alignment horizontal="left" vertical="center" wrapText="1"/>
    </xf>
    <xf numFmtId="0" fontId="0" fillId="11" borderId="39" xfId="0"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11" borderId="17" xfId="0" applyFont="1" applyFill="1" applyBorder="1" applyAlignment="1">
      <alignment horizontal="left" vertical="center" wrapText="1"/>
    </xf>
    <xf numFmtId="0" fontId="24" fillId="11" borderId="12"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11" borderId="22"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5" xfId="0" applyFill="1" applyBorder="1" applyAlignment="1">
      <alignment horizontal="left" vertical="center" wrapText="1"/>
    </xf>
    <xf numFmtId="0" fontId="0" fillId="11" borderId="17" xfId="0" applyFill="1" applyBorder="1" applyAlignment="1">
      <alignment horizontal="left" vertical="center" wrapText="1"/>
    </xf>
    <xf numFmtId="0" fontId="10" fillId="11" borderId="6"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4" fillId="11" borderId="21" xfId="0" applyFont="1" applyFill="1" applyBorder="1" applyAlignment="1">
      <alignment horizontal="left" vertical="center"/>
    </xf>
    <xf numFmtId="0" fontId="24" fillId="11" borderId="15" xfId="0" applyFont="1" applyFill="1" applyBorder="1" applyAlignment="1">
      <alignment horizontal="left" vertical="center"/>
    </xf>
    <xf numFmtId="0" fontId="24" fillId="11" borderId="22" xfId="0" applyFont="1" applyFill="1" applyBorder="1" applyAlignment="1">
      <alignment horizontal="left" vertical="center"/>
    </xf>
    <xf numFmtId="0" fontId="24" fillId="11" borderId="17" xfId="0" applyFont="1" applyFill="1" applyBorder="1" applyAlignment="1">
      <alignment horizontal="left"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4" fillId="0" borderId="12" xfId="0" applyFont="1" applyBorder="1" applyAlignment="1">
      <alignment horizontal="left" vertical="center"/>
    </xf>
    <xf numFmtId="0" fontId="24" fillId="0" borderId="15" xfId="0" applyFont="1" applyBorder="1" applyAlignment="1">
      <alignment horizontal="left" vertical="center"/>
    </xf>
    <xf numFmtId="0" fontId="24" fillId="0" borderId="22" xfId="0" applyFont="1" applyBorder="1" applyAlignment="1">
      <alignment horizontal="left" vertical="center"/>
    </xf>
    <xf numFmtId="0" fontId="24" fillId="0" borderId="12" xfId="0" applyFont="1" applyBorder="1" applyAlignment="1">
      <alignment horizontal="left" vertical="center" wrapText="1"/>
    </xf>
    <xf numFmtId="0" fontId="24" fillId="0" borderId="17" xfId="0" applyFont="1" applyBorder="1" applyAlignment="1">
      <alignment horizontal="left" vertical="center" wrapText="1"/>
    </xf>
    <xf numFmtId="0" fontId="24" fillId="0" borderId="30" xfId="0" applyFont="1" applyBorder="1" applyAlignment="1">
      <alignment horizontal="center" vertical="center" wrapText="1"/>
    </xf>
    <xf numFmtId="0" fontId="13" fillId="2" borderId="4" xfId="2" applyBorder="1" applyAlignment="1">
      <alignment horizontal="center" vertical="center"/>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17" fillId="0" borderId="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 xfId="1" applyFont="1" applyBorder="1" applyAlignment="1">
      <alignment horizontal="left" vertical="center" wrapText="1"/>
    </xf>
    <xf numFmtId="0" fontId="17" fillId="0" borderId="8" xfId="1" applyFont="1" applyBorder="1" applyAlignment="1">
      <alignment horizontal="left" vertical="center" wrapText="1"/>
    </xf>
    <xf numFmtId="0" fontId="17" fillId="0" borderId="1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9" fillId="0" borderId="3" xfId="1" applyFont="1" applyBorder="1" applyAlignment="1">
      <alignment horizontal="left" vertical="center" wrapText="1"/>
    </xf>
    <xf numFmtId="0" fontId="9" fillId="0" borderId="8" xfId="1" applyFont="1" applyBorder="1" applyAlignment="1">
      <alignment horizontal="left" vertical="center" wrapText="1"/>
    </xf>
    <xf numFmtId="0" fontId="9" fillId="0" borderId="3"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7" fillId="0" borderId="3"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9" fillId="0" borderId="10" xfId="1" applyFont="1" applyBorder="1" applyAlignment="1">
      <alignment horizontal="left"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15" fontId="0" fillId="0" borderId="0" xfId="0" applyNumberFormat="1" applyFill="1"/>
    <xf numFmtId="0" fontId="0" fillId="0" borderId="0" xfId="0" applyFill="1"/>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261940</xdr:colOff>
      <xdr:row>7</xdr:row>
      <xdr:rowOff>190049</xdr:rowOff>
    </xdr:from>
    <xdr:to>
      <xdr:col>1</xdr:col>
      <xdr:colOff>4025902</xdr:colOff>
      <xdr:row>10</xdr:row>
      <xdr:rowOff>2427553</xdr:rowOff>
    </xdr:to>
    <xdr:pic>
      <xdr:nvPicPr>
        <xdr:cNvPr id="7" name="Picture 6">
          <a:extLst>
            <a:ext uri="{FF2B5EF4-FFF2-40B4-BE49-F238E27FC236}">
              <a16:creationId xmlns:a16="http://schemas.microsoft.com/office/drawing/2014/main" id="{D9DFC797-8F32-6204-325B-CA875B78AA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5" t="7524" r="22443"/>
        <a:stretch/>
      </xdr:blipFill>
      <xdr:spPr bwMode="auto">
        <a:xfrm>
          <a:off x="1770065" y="2181039"/>
          <a:ext cx="3763962" cy="2832816"/>
        </a:xfrm>
        <a:prstGeom prst="rect">
          <a:avLst/>
        </a:prstGeom>
        <a:noFill/>
      </xdr:spPr>
    </xdr:pic>
    <xdr:clientData/>
  </xdr:twoCellAnchor>
  <xdr:twoCellAnchor editAs="oneCell">
    <xdr:from>
      <xdr:col>2</xdr:col>
      <xdr:colOff>1</xdr:colOff>
      <xdr:row>10</xdr:row>
      <xdr:rowOff>0</xdr:rowOff>
    </xdr:from>
    <xdr:to>
      <xdr:col>3</xdr:col>
      <xdr:colOff>1051720</xdr:colOff>
      <xdr:row>10</xdr:row>
      <xdr:rowOff>2489500</xdr:rowOff>
    </xdr:to>
    <xdr:pic>
      <xdr:nvPicPr>
        <xdr:cNvPr id="6" name="Picture 5">
          <a:extLst>
            <a:ext uri="{FF2B5EF4-FFF2-40B4-BE49-F238E27FC236}">
              <a16:creationId xmlns:a16="http://schemas.microsoft.com/office/drawing/2014/main" id="{8042BEE6-BEF0-DA3D-E086-50FEF591E574}"/>
            </a:ext>
          </a:extLst>
        </xdr:cNvPr>
        <xdr:cNvPicPr>
          <a:picLocks noChangeAspect="1"/>
        </xdr:cNvPicPr>
      </xdr:nvPicPr>
      <xdr:blipFill>
        <a:blip xmlns:r="http://schemas.openxmlformats.org/officeDocument/2006/relationships" r:embed="rId2"/>
        <a:stretch>
          <a:fillRect/>
        </a:stretch>
      </xdr:blipFill>
      <xdr:spPr>
        <a:xfrm>
          <a:off x="5715001" y="2586302"/>
          <a:ext cx="4147344" cy="248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25435</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swatiniprocurement@clintonhealthacces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dimension ref="B2:M38"/>
  <sheetViews>
    <sheetView topLeftCell="A28" workbookViewId="0">
      <selection activeCell="O11" sqref="O11"/>
    </sheetView>
  </sheetViews>
  <sheetFormatPr defaultRowHeight="15.5"/>
  <cols>
    <col min="13" max="13" width="23.33203125" customWidth="1"/>
  </cols>
  <sheetData>
    <row r="2" spans="2:13" ht="16" thickBot="1"/>
    <row r="3" spans="2:13">
      <c r="B3" s="100" t="s">
        <v>0</v>
      </c>
      <c r="C3" s="101"/>
      <c r="D3" s="101"/>
      <c r="E3" s="101"/>
      <c r="F3" s="101"/>
      <c r="G3" s="101"/>
      <c r="H3" s="101"/>
      <c r="I3" s="101"/>
      <c r="J3" s="101"/>
      <c r="K3" s="101"/>
      <c r="L3" s="101"/>
      <c r="M3" s="102"/>
    </row>
    <row r="4" spans="2:13" ht="16" thickBot="1">
      <c r="B4" s="103" t="s">
        <v>1</v>
      </c>
      <c r="C4" s="104"/>
      <c r="D4" s="104"/>
      <c r="E4" s="104"/>
      <c r="F4" s="104"/>
      <c r="G4" s="104"/>
      <c r="H4" s="104"/>
      <c r="I4" s="104"/>
      <c r="J4" s="104"/>
      <c r="K4" s="104"/>
      <c r="L4" s="104"/>
      <c r="M4" s="105"/>
    </row>
    <row r="5" spans="2:13" ht="16" thickBot="1"/>
    <row r="6" spans="2:13">
      <c r="B6" s="106" t="s">
        <v>2</v>
      </c>
      <c r="C6" s="107"/>
      <c r="D6" s="107"/>
      <c r="E6" s="107"/>
      <c r="F6" s="107"/>
      <c r="G6" s="107"/>
      <c r="H6" s="107"/>
      <c r="I6" s="107"/>
      <c r="J6" s="107"/>
      <c r="K6" s="107"/>
      <c r="L6" s="107"/>
      <c r="M6" s="108"/>
    </row>
    <row r="7" spans="2:13">
      <c r="B7" s="109" t="s">
        <v>3</v>
      </c>
      <c r="C7" s="33"/>
      <c r="D7" s="33"/>
      <c r="E7" s="33"/>
      <c r="F7" s="33"/>
      <c r="G7" s="33"/>
      <c r="H7" s="33"/>
      <c r="I7" s="33"/>
      <c r="J7" s="33"/>
      <c r="K7" s="33"/>
      <c r="L7" s="33"/>
      <c r="M7" s="110"/>
    </row>
    <row r="8" spans="2:13">
      <c r="B8" s="109" t="s">
        <v>4</v>
      </c>
      <c r="C8" s="33"/>
      <c r="D8" s="33"/>
      <c r="E8" s="33"/>
      <c r="F8" s="33"/>
      <c r="G8" s="33"/>
      <c r="H8" s="33"/>
      <c r="I8" s="33"/>
      <c r="J8" s="33"/>
      <c r="K8" s="33"/>
      <c r="L8" s="33"/>
      <c r="M8" s="110"/>
    </row>
    <row r="9" spans="2:13" ht="16" thickBot="1">
      <c r="B9" s="112" t="s">
        <v>5</v>
      </c>
      <c r="C9" s="113"/>
      <c r="D9" s="113"/>
      <c r="E9" s="113"/>
      <c r="F9" s="113"/>
      <c r="G9" s="113"/>
      <c r="H9" s="113"/>
      <c r="I9" s="113"/>
      <c r="J9" s="113"/>
      <c r="K9" s="113"/>
      <c r="L9" s="113"/>
      <c r="M9" s="114"/>
    </row>
    <row r="10" spans="2:13" ht="16" thickBot="1"/>
    <row r="11" spans="2:13">
      <c r="B11" s="106" t="s">
        <v>6</v>
      </c>
      <c r="C11" s="107"/>
      <c r="D11" s="107"/>
      <c r="E11" s="107"/>
      <c r="F11" s="107"/>
      <c r="G11" s="107"/>
      <c r="H11" s="107"/>
      <c r="I11" s="107"/>
      <c r="J11" s="107"/>
      <c r="K11" s="107"/>
      <c r="L11" s="107"/>
      <c r="M11" s="108"/>
    </row>
    <row r="12" spans="2:13">
      <c r="B12" s="109" t="s">
        <v>7</v>
      </c>
      <c r="C12" s="33"/>
      <c r="D12" s="33"/>
      <c r="E12" s="33"/>
      <c r="F12" s="33"/>
      <c r="G12" s="33"/>
      <c r="H12" s="33"/>
      <c r="I12" s="33"/>
      <c r="J12" s="33"/>
      <c r="K12" s="33"/>
      <c r="L12" s="33"/>
      <c r="M12" s="110"/>
    </row>
    <row r="13" spans="2:13">
      <c r="B13" s="109" t="s">
        <v>8</v>
      </c>
      <c r="C13" s="33"/>
      <c r="D13" s="33"/>
      <c r="E13" s="33"/>
      <c r="F13" s="33"/>
      <c r="G13" s="33"/>
      <c r="H13" s="33"/>
      <c r="I13" s="33"/>
      <c r="J13" s="33"/>
      <c r="K13" s="33"/>
      <c r="L13" s="33"/>
      <c r="M13" s="110"/>
    </row>
    <row r="14" spans="2:13" ht="16" thickBot="1">
      <c r="B14" s="112" t="s">
        <v>9</v>
      </c>
      <c r="C14" s="113"/>
      <c r="D14" s="113"/>
      <c r="E14" s="113"/>
      <c r="F14" s="113"/>
      <c r="G14" s="113"/>
      <c r="H14" s="113"/>
      <c r="I14" s="113"/>
      <c r="J14" s="113"/>
      <c r="K14" s="113"/>
      <c r="L14" s="113"/>
      <c r="M14" s="114"/>
    </row>
    <row r="15" spans="2:13" ht="16" thickBot="1"/>
    <row r="16" spans="2:13">
      <c r="B16" s="106" t="s">
        <v>10</v>
      </c>
      <c r="C16" s="107"/>
      <c r="D16" s="107"/>
      <c r="E16" s="107"/>
      <c r="F16" s="107"/>
      <c r="G16" s="107"/>
      <c r="H16" s="107"/>
      <c r="I16" s="107"/>
      <c r="J16" s="107"/>
      <c r="K16" s="107"/>
      <c r="L16" s="107"/>
      <c r="M16" s="108"/>
    </row>
    <row r="17" spans="2:13">
      <c r="B17" s="109" t="s">
        <v>11</v>
      </c>
      <c r="C17" s="33"/>
      <c r="D17" s="33"/>
      <c r="E17" s="33"/>
      <c r="F17" s="33"/>
      <c r="G17" s="33"/>
      <c r="H17" s="33"/>
      <c r="I17" s="33"/>
      <c r="J17" s="33"/>
      <c r="K17" s="33"/>
      <c r="L17" s="33"/>
      <c r="M17" s="110"/>
    </row>
    <row r="18" spans="2:13">
      <c r="B18" s="109"/>
      <c r="C18" s="111" t="s">
        <v>12</v>
      </c>
      <c r="D18" s="33"/>
      <c r="E18" s="33"/>
      <c r="F18" s="33"/>
      <c r="G18" s="33"/>
      <c r="H18" s="33"/>
      <c r="I18" s="33"/>
      <c r="J18" s="33"/>
      <c r="K18" s="33"/>
      <c r="L18" s="33"/>
      <c r="M18" s="110"/>
    </row>
    <row r="19" spans="2:13">
      <c r="B19" s="109"/>
      <c r="C19" s="111" t="s">
        <v>13</v>
      </c>
      <c r="D19" s="33"/>
      <c r="E19" s="33"/>
      <c r="F19" s="33"/>
      <c r="G19" s="33"/>
      <c r="H19" s="33"/>
      <c r="I19" s="33"/>
      <c r="J19" s="33"/>
      <c r="K19" s="33"/>
      <c r="L19" s="33"/>
      <c r="M19" s="110"/>
    </row>
    <row r="20" spans="2:13">
      <c r="B20" s="109"/>
      <c r="C20" s="111" t="s">
        <v>14</v>
      </c>
      <c r="D20" s="33"/>
      <c r="E20" s="33"/>
      <c r="F20" s="33"/>
      <c r="G20" s="33"/>
      <c r="H20" s="33"/>
      <c r="I20" s="33"/>
      <c r="J20" s="33"/>
      <c r="K20" s="33"/>
      <c r="L20" s="33"/>
      <c r="M20" s="110"/>
    </row>
    <row r="21" spans="2:13">
      <c r="B21" s="109"/>
      <c r="C21" s="33"/>
      <c r="D21" s="33"/>
      <c r="E21" s="33"/>
      <c r="F21" s="33"/>
      <c r="G21" s="33"/>
      <c r="H21" s="33"/>
      <c r="I21" s="33"/>
      <c r="J21" s="33"/>
      <c r="K21" s="33"/>
      <c r="L21" s="33"/>
      <c r="M21" s="110"/>
    </row>
    <row r="22" spans="2:13">
      <c r="B22" s="109" t="s">
        <v>15</v>
      </c>
      <c r="C22" s="33"/>
      <c r="D22" s="33"/>
      <c r="E22" s="33"/>
      <c r="F22" s="33"/>
      <c r="G22" s="33"/>
      <c r="H22" s="33"/>
      <c r="I22" s="33"/>
      <c r="J22" s="33"/>
      <c r="K22" s="33"/>
      <c r="L22" s="33"/>
      <c r="M22" s="110"/>
    </row>
    <row r="23" spans="2:13">
      <c r="B23" s="109" t="s">
        <v>16</v>
      </c>
      <c r="C23" s="33"/>
      <c r="D23" s="33"/>
      <c r="E23" s="33"/>
      <c r="F23" s="33"/>
      <c r="G23" s="33"/>
      <c r="H23" s="33"/>
      <c r="I23" s="33"/>
      <c r="J23" s="33"/>
      <c r="K23" s="33"/>
      <c r="L23" s="33"/>
      <c r="M23" s="110"/>
    </row>
    <row r="24" spans="2:13">
      <c r="B24" s="109" t="s">
        <v>17</v>
      </c>
      <c r="C24" s="33"/>
      <c r="D24" s="33"/>
      <c r="E24" s="33"/>
      <c r="F24" s="33"/>
      <c r="G24" s="33"/>
      <c r="H24" s="33"/>
      <c r="I24" s="33"/>
      <c r="J24" s="33"/>
      <c r="K24" s="33"/>
      <c r="L24" s="33"/>
      <c r="M24" s="110"/>
    </row>
    <row r="25" spans="2:13" ht="16" thickBot="1">
      <c r="B25" s="112" t="s">
        <v>18</v>
      </c>
      <c r="C25" s="113"/>
      <c r="D25" s="113"/>
      <c r="E25" s="113"/>
      <c r="F25" s="113"/>
      <c r="G25" s="113"/>
      <c r="H25" s="113"/>
      <c r="I25" s="113"/>
      <c r="J25" s="113"/>
      <c r="K25" s="113"/>
      <c r="L25" s="113"/>
      <c r="M25" s="114"/>
    </row>
    <row r="26" spans="2:13" ht="16" thickBot="1"/>
    <row r="27" spans="2:13">
      <c r="B27" s="106" t="s">
        <v>19</v>
      </c>
      <c r="C27" s="107"/>
      <c r="D27" s="107"/>
      <c r="E27" s="107"/>
      <c r="F27" s="107"/>
      <c r="G27" s="107"/>
      <c r="H27" s="107"/>
      <c r="I27" s="107"/>
      <c r="J27" s="107"/>
      <c r="K27" s="107"/>
      <c r="L27" s="107"/>
      <c r="M27" s="108"/>
    </row>
    <row r="28" spans="2:13">
      <c r="B28" s="109" t="s">
        <v>11</v>
      </c>
      <c r="C28" s="33"/>
      <c r="D28" s="33"/>
      <c r="E28" s="33"/>
      <c r="F28" s="33"/>
      <c r="G28" s="33"/>
      <c r="H28" s="33"/>
      <c r="I28" s="33"/>
      <c r="J28" s="33"/>
      <c r="K28" s="33"/>
      <c r="L28" s="33"/>
      <c r="M28" s="110"/>
    </row>
    <row r="29" spans="2:13">
      <c r="B29" s="109"/>
      <c r="C29" s="111" t="s">
        <v>20</v>
      </c>
      <c r="D29" s="33"/>
      <c r="E29" s="33"/>
      <c r="F29" s="33"/>
      <c r="G29" s="33"/>
      <c r="H29" s="33"/>
      <c r="I29" s="33"/>
      <c r="J29" s="33"/>
      <c r="K29" s="33"/>
      <c r="L29" s="33"/>
      <c r="M29" s="110"/>
    </row>
    <row r="30" spans="2:13">
      <c r="B30" s="109"/>
      <c r="C30" s="111" t="s">
        <v>21</v>
      </c>
      <c r="D30" s="33"/>
      <c r="E30" s="33"/>
      <c r="F30" s="33"/>
      <c r="G30" s="33"/>
      <c r="H30" s="33"/>
      <c r="I30" s="33"/>
      <c r="J30" s="33"/>
      <c r="K30" s="33"/>
      <c r="L30" s="33"/>
      <c r="M30" s="110"/>
    </row>
    <row r="31" spans="2:13">
      <c r="B31" s="109" t="s">
        <v>16</v>
      </c>
      <c r="C31" s="33"/>
      <c r="D31" s="33"/>
      <c r="E31" s="33"/>
      <c r="F31" s="33"/>
      <c r="G31" s="33"/>
      <c r="H31" s="33"/>
      <c r="I31" s="33"/>
      <c r="J31" s="33"/>
      <c r="K31" s="33"/>
      <c r="L31" s="33"/>
      <c r="M31" s="110"/>
    </row>
    <row r="32" spans="2:13">
      <c r="B32" s="109" t="s">
        <v>17</v>
      </c>
      <c r="C32" s="33"/>
      <c r="D32" s="33"/>
      <c r="E32" s="33"/>
      <c r="F32" s="33"/>
      <c r="G32" s="33"/>
      <c r="H32" s="33"/>
      <c r="I32" s="33"/>
      <c r="J32" s="33"/>
      <c r="K32" s="33"/>
      <c r="L32" s="33"/>
      <c r="M32" s="110"/>
    </row>
    <row r="33" spans="2:13" ht="16" thickBot="1">
      <c r="B33" s="112" t="s">
        <v>18</v>
      </c>
      <c r="C33" s="113"/>
      <c r="D33" s="113"/>
      <c r="E33" s="113"/>
      <c r="F33" s="113"/>
      <c r="G33" s="113"/>
      <c r="H33" s="113"/>
      <c r="I33" s="113"/>
      <c r="J33" s="113"/>
      <c r="K33" s="113"/>
      <c r="L33" s="113"/>
      <c r="M33" s="114"/>
    </row>
    <row r="36" spans="2:13">
      <c r="B36" s="33" t="s">
        <v>22</v>
      </c>
      <c r="D36" s="384">
        <v>44953</v>
      </c>
      <c r="E36" s="385"/>
    </row>
    <row r="37" spans="2:13">
      <c r="B37" s="33" t="s">
        <v>23</v>
      </c>
      <c r="D37" s="116" t="s">
        <v>365</v>
      </c>
    </row>
    <row r="38" spans="2:13">
      <c r="C38" s="115"/>
    </row>
  </sheetData>
  <hyperlinks>
    <hyperlink ref="D37" r:id="rId1" xr:uid="{2BEA4EDB-F156-4A0C-A67E-43E82D5FCD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D97"/>
  <sheetViews>
    <sheetView topLeftCell="A78" zoomScale="96" zoomScaleNormal="96" workbookViewId="0">
      <selection activeCell="B62" sqref="B62:D62"/>
    </sheetView>
  </sheetViews>
  <sheetFormatPr defaultRowHeight="15.5"/>
  <cols>
    <col min="1" max="1" width="19.83203125" customWidth="1"/>
    <col min="2" max="2" width="55.1640625" customWidth="1"/>
    <col min="3" max="3" width="40.58203125" customWidth="1"/>
    <col min="4" max="4" width="28.5" customWidth="1"/>
  </cols>
  <sheetData>
    <row r="1" spans="1:4" ht="16" thickBot="1"/>
    <row r="2" spans="1:4" ht="16" thickBot="1">
      <c r="A2" s="98" t="s">
        <v>24</v>
      </c>
      <c r="B2" s="209" t="s">
        <v>25</v>
      </c>
      <c r="C2" s="210"/>
      <c r="D2" s="211"/>
    </row>
    <row r="3" spans="1:4" ht="61" customHeight="1">
      <c r="A3" s="212" t="s">
        <v>26</v>
      </c>
      <c r="B3" s="198" t="s">
        <v>360</v>
      </c>
      <c r="C3" s="230" t="s">
        <v>363</v>
      </c>
      <c r="D3" s="231"/>
    </row>
    <row r="4" spans="1:4" ht="16" thickBot="1">
      <c r="A4" s="213"/>
      <c r="B4" s="215"/>
      <c r="C4" s="216"/>
      <c r="D4" s="217"/>
    </row>
    <row r="5" spans="1:4" ht="16" thickBot="1">
      <c r="A5" s="213"/>
      <c r="B5" s="192" t="s">
        <v>344</v>
      </c>
      <c r="C5" s="228" t="s">
        <v>345</v>
      </c>
      <c r="D5" s="229"/>
    </row>
    <row r="6" spans="1:4">
      <c r="A6" s="213"/>
      <c r="B6" s="193" t="s">
        <v>357</v>
      </c>
      <c r="C6" s="194" t="s">
        <v>356</v>
      </c>
      <c r="D6" s="195"/>
    </row>
    <row r="7" spans="1:4">
      <c r="A7" s="213"/>
      <c r="B7" s="196"/>
      <c r="C7" s="232" t="s">
        <v>346</v>
      </c>
      <c r="D7" s="233"/>
    </row>
    <row r="8" spans="1:4">
      <c r="A8" s="213"/>
      <c r="B8" s="196"/>
      <c r="C8" s="232" t="s">
        <v>348</v>
      </c>
      <c r="D8" s="233"/>
    </row>
    <row r="9" spans="1:4">
      <c r="A9" s="213"/>
      <c r="B9" s="196"/>
      <c r="C9" s="232" t="s">
        <v>347</v>
      </c>
      <c r="D9" s="233"/>
    </row>
    <row r="10" spans="1:4">
      <c r="A10" s="213"/>
      <c r="B10" s="196"/>
      <c r="C10" s="232" t="s">
        <v>349</v>
      </c>
      <c r="D10" s="233"/>
    </row>
    <row r="11" spans="1:4" ht="223.5" customHeight="1">
      <c r="A11" s="213"/>
      <c r="B11" s="197" t="s">
        <v>362</v>
      </c>
      <c r="C11" s="306" t="s">
        <v>361</v>
      </c>
      <c r="D11" s="307"/>
    </row>
    <row r="12" spans="1:4" ht="29" customHeight="1">
      <c r="A12" s="213"/>
      <c r="B12" s="300" t="s">
        <v>358</v>
      </c>
      <c r="C12" s="301"/>
      <c r="D12" s="302"/>
    </row>
    <row r="13" spans="1:4" ht="29" customHeight="1">
      <c r="A13" s="213"/>
      <c r="B13" s="303" t="s">
        <v>350</v>
      </c>
      <c r="C13" s="304"/>
      <c r="D13" s="305"/>
    </row>
    <row r="14" spans="1:4" ht="26.15" customHeight="1">
      <c r="A14" s="213"/>
      <c r="B14" s="218" t="s">
        <v>359</v>
      </c>
      <c r="C14" s="219"/>
      <c r="D14" s="220"/>
    </row>
    <row r="15" spans="1:4" ht="20.149999999999999" customHeight="1">
      <c r="A15" s="213"/>
      <c r="B15" s="221" t="s">
        <v>350</v>
      </c>
      <c r="C15" s="222"/>
      <c r="D15" s="223"/>
    </row>
    <row r="16" spans="1:4" ht="15.65" customHeight="1">
      <c r="A16" s="213"/>
      <c r="B16" s="224" t="s">
        <v>27</v>
      </c>
      <c r="C16" s="222"/>
      <c r="D16" s="223"/>
    </row>
    <row r="17" spans="1:4" ht="15.65" customHeight="1">
      <c r="A17" s="213"/>
      <c r="B17" s="224" t="s">
        <v>28</v>
      </c>
      <c r="C17" s="222"/>
      <c r="D17" s="223"/>
    </row>
    <row r="18" spans="1:4" ht="15.65" customHeight="1">
      <c r="A18" s="213"/>
      <c r="B18" s="224" t="s">
        <v>29</v>
      </c>
      <c r="C18" s="222"/>
      <c r="D18" s="223"/>
    </row>
    <row r="19" spans="1:4" ht="15.65" customHeight="1">
      <c r="A19" s="213"/>
      <c r="B19" s="224" t="s">
        <v>30</v>
      </c>
      <c r="C19" s="222"/>
      <c r="D19" s="223"/>
    </row>
    <row r="20" spans="1:4" ht="15.65" customHeight="1">
      <c r="A20" s="213"/>
      <c r="B20" s="224" t="s">
        <v>31</v>
      </c>
      <c r="C20" s="222"/>
      <c r="D20" s="223"/>
    </row>
    <row r="21" spans="1:4" ht="24" customHeight="1" thickBot="1">
      <c r="A21" s="214"/>
      <c r="B21" s="225" t="s">
        <v>32</v>
      </c>
      <c r="C21" s="226"/>
      <c r="D21" s="227"/>
    </row>
    <row r="22" spans="1:4" ht="26.15" customHeight="1">
      <c r="A22" s="234" t="s">
        <v>33</v>
      </c>
      <c r="B22" s="237" t="s">
        <v>34</v>
      </c>
      <c r="C22" s="238"/>
      <c r="D22" s="239"/>
    </row>
    <row r="23" spans="1:4" ht="38.5" customHeight="1">
      <c r="A23" s="235"/>
      <c r="B23" s="224" t="s">
        <v>35</v>
      </c>
      <c r="C23" s="222"/>
      <c r="D23" s="223"/>
    </row>
    <row r="24" spans="1:4" ht="15.65" customHeight="1">
      <c r="A24" s="235"/>
      <c r="B24" s="224" t="s">
        <v>36</v>
      </c>
      <c r="C24" s="222"/>
      <c r="D24" s="223"/>
    </row>
    <row r="25" spans="1:4" ht="28" customHeight="1">
      <c r="A25" s="235"/>
      <c r="B25" s="224" t="s">
        <v>37</v>
      </c>
      <c r="C25" s="222"/>
      <c r="D25" s="223"/>
    </row>
    <row r="26" spans="1:4" ht="37" customHeight="1" thickBot="1">
      <c r="A26" s="236"/>
      <c r="B26" s="240" t="s">
        <v>366</v>
      </c>
      <c r="C26" s="226"/>
      <c r="D26" s="227"/>
    </row>
    <row r="27" spans="1:4" ht="15.65" customHeight="1">
      <c r="A27" s="234" t="s">
        <v>38</v>
      </c>
      <c r="B27" s="237" t="s">
        <v>39</v>
      </c>
      <c r="C27" s="238"/>
      <c r="D27" s="239"/>
    </row>
    <row r="28" spans="1:4" ht="26.5" customHeight="1">
      <c r="A28" s="235"/>
      <c r="B28" s="241" t="s">
        <v>351</v>
      </c>
      <c r="C28" s="242"/>
      <c r="D28" s="243"/>
    </row>
    <row r="29" spans="1:4" ht="32.5" customHeight="1">
      <c r="A29" s="235"/>
      <c r="B29" s="244" t="s">
        <v>40</v>
      </c>
      <c r="C29" s="242"/>
      <c r="D29" s="243"/>
    </row>
    <row r="30" spans="1:4" ht="15.65" customHeight="1">
      <c r="A30" s="235"/>
      <c r="B30" s="245" t="s">
        <v>41</v>
      </c>
      <c r="C30" s="219"/>
      <c r="D30" s="220"/>
    </row>
    <row r="31" spans="1:4" ht="22" customHeight="1">
      <c r="A31" s="235"/>
      <c r="B31" s="246" t="s">
        <v>42</v>
      </c>
      <c r="C31" s="247"/>
      <c r="D31" s="248"/>
    </row>
    <row r="32" spans="1:4" ht="19" customHeight="1">
      <c r="A32" s="235"/>
      <c r="B32" s="224" t="s">
        <v>43</v>
      </c>
      <c r="C32" s="222"/>
      <c r="D32" s="223"/>
    </row>
    <row r="33" spans="1:4" ht="25" customHeight="1">
      <c r="A33" s="235"/>
      <c r="B33" s="224" t="s">
        <v>44</v>
      </c>
      <c r="C33" s="222"/>
      <c r="D33" s="223"/>
    </row>
    <row r="34" spans="1:4" ht="39.65" customHeight="1">
      <c r="A34" s="235"/>
      <c r="B34" s="244" t="s">
        <v>45</v>
      </c>
      <c r="C34" s="242"/>
      <c r="D34" s="243"/>
    </row>
    <row r="35" spans="1:4" ht="22" customHeight="1">
      <c r="A35" s="235"/>
      <c r="B35" s="246" t="s">
        <v>46</v>
      </c>
      <c r="C35" s="247"/>
      <c r="D35" s="248"/>
    </row>
    <row r="36" spans="1:4" ht="26.5" customHeight="1" thickBot="1">
      <c r="A36" s="236"/>
      <c r="B36" s="249" t="s">
        <v>47</v>
      </c>
      <c r="C36" s="250"/>
      <c r="D36" s="251"/>
    </row>
    <row r="37" spans="1:4" ht="33" customHeight="1">
      <c r="A37" s="234" t="s">
        <v>48</v>
      </c>
      <c r="B37" s="252" t="s">
        <v>49</v>
      </c>
      <c r="C37" s="253"/>
      <c r="D37" s="254"/>
    </row>
    <row r="38" spans="1:4" ht="39" customHeight="1">
      <c r="A38" s="235"/>
      <c r="B38" s="244" t="s">
        <v>50</v>
      </c>
      <c r="C38" s="242"/>
      <c r="D38" s="243"/>
    </row>
    <row r="39" spans="1:4" ht="26.15" customHeight="1">
      <c r="A39" s="235"/>
      <c r="B39" s="244" t="s">
        <v>51</v>
      </c>
      <c r="C39" s="242"/>
      <c r="D39" s="243"/>
    </row>
    <row r="40" spans="1:4" ht="31" customHeight="1">
      <c r="A40" s="235"/>
      <c r="B40" s="261" t="s">
        <v>52</v>
      </c>
      <c r="C40" s="242"/>
      <c r="D40" s="243"/>
    </row>
    <row r="41" spans="1:4" ht="26.15" customHeight="1">
      <c r="A41" s="235"/>
      <c r="B41" s="224" t="s">
        <v>53</v>
      </c>
      <c r="C41" s="222"/>
      <c r="D41" s="223"/>
    </row>
    <row r="42" spans="1:4" ht="17.5" customHeight="1">
      <c r="A42" s="235"/>
      <c r="B42" s="224" t="s">
        <v>54</v>
      </c>
      <c r="C42" s="222"/>
      <c r="D42" s="223"/>
    </row>
    <row r="43" spans="1:4" ht="15.65" customHeight="1">
      <c r="A43" s="235"/>
      <c r="B43" s="224" t="s">
        <v>55</v>
      </c>
      <c r="C43" s="222"/>
      <c r="D43" s="223"/>
    </row>
    <row r="44" spans="1:4" ht="26.5" customHeight="1">
      <c r="A44" s="235"/>
      <c r="B44" s="224" t="s">
        <v>56</v>
      </c>
      <c r="C44" s="222"/>
      <c r="D44" s="223"/>
    </row>
    <row r="45" spans="1:4" ht="15.65" customHeight="1">
      <c r="A45" s="235"/>
      <c r="B45" s="255" t="s">
        <v>57</v>
      </c>
      <c r="C45" s="256"/>
      <c r="D45" s="257"/>
    </row>
    <row r="46" spans="1:4" ht="25" customHeight="1">
      <c r="A46" s="235"/>
      <c r="B46" s="258" t="s">
        <v>58</v>
      </c>
      <c r="C46" s="259"/>
      <c r="D46" s="260"/>
    </row>
    <row r="47" spans="1:4" ht="15" customHeight="1">
      <c r="A47" s="235"/>
      <c r="B47" s="258" t="s">
        <v>59</v>
      </c>
      <c r="C47" s="259"/>
      <c r="D47" s="260"/>
    </row>
    <row r="48" spans="1:4" ht="28" customHeight="1">
      <c r="A48" s="235"/>
      <c r="B48" s="258" t="s">
        <v>60</v>
      </c>
      <c r="C48" s="259"/>
      <c r="D48" s="260"/>
    </row>
    <row r="49" spans="1:4" ht="24" customHeight="1">
      <c r="A49" s="235"/>
      <c r="B49" s="258" t="s">
        <v>61</v>
      </c>
      <c r="C49" s="259"/>
      <c r="D49" s="260"/>
    </row>
    <row r="50" spans="1:4" ht="22" customHeight="1" thickBot="1">
      <c r="A50" s="236"/>
      <c r="B50" s="265" t="s">
        <v>62</v>
      </c>
      <c r="C50" s="266"/>
      <c r="D50" s="267"/>
    </row>
    <row r="51" spans="1:4" ht="26.15" customHeight="1">
      <c r="A51" s="234" t="s">
        <v>63</v>
      </c>
      <c r="B51" s="262" t="s">
        <v>64</v>
      </c>
      <c r="C51" s="263"/>
      <c r="D51" s="264"/>
    </row>
    <row r="52" spans="1:4" ht="25" customHeight="1">
      <c r="A52" s="235"/>
      <c r="B52" s="258" t="s">
        <v>65</v>
      </c>
      <c r="C52" s="259"/>
      <c r="D52" s="260"/>
    </row>
    <row r="53" spans="1:4" ht="22" customHeight="1">
      <c r="A53" s="235"/>
      <c r="B53" s="258" t="s">
        <v>66</v>
      </c>
      <c r="C53" s="259"/>
      <c r="D53" s="260"/>
    </row>
    <row r="54" spans="1:4" ht="27.65" customHeight="1">
      <c r="A54" s="235"/>
      <c r="B54" s="258" t="s">
        <v>67</v>
      </c>
      <c r="C54" s="259"/>
      <c r="D54" s="260"/>
    </row>
    <row r="55" spans="1:4" ht="18" customHeight="1" thickBot="1">
      <c r="A55" s="236"/>
      <c r="B55" s="265" t="s">
        <v>68</v>
      </c>
      <c r="C55" s="266"/>
      <c r="D55" s="267"/>
    </row>
    <row r="56" spans="1:4" ht="17.5" customHeight="1">
      <c r="A56" s="234" t="s">
        <v>69</v>
      </c>
      <c r="B56" s="262" t="s">
        <v>70</v>
      </c>
      <c r="C56" s="263"/>
      <c r="D56" s="264"/>
    </row>
    <row r="57" spans="1:4" ht="28.5" customHeight="1">
      <c r="A57" s="235"/>
      <c r="B57" s="258" t="s">
        <v>71</v>
      </c>
      <c r="C57" s="259"/>
      <c r="D57" s="260"/>
    </row>
    <row r="58" spans="1:4" ht="17.149999999999999" customHeight="1">
      <c r="A58" s="235"/>
      <c r="B58" s="258" t="s">
        <v>72</v>
      </c>
      <c r="C58" s="259"/>
      <c r="D58" s="260"/>
    </row>
    <row r="59" spans="1:4" ht="16.5" customHeight="1" thickBot="1">
      <c r="A59" s="236"/>
      <c r="B59" s="265" t="s">
        <v>73</v>
      </c>
      <c r="C59" s="266"/>
      <c r="D59" s="267"/>
    </row>
    <row r="60" spans="1:4" ht="47.5" customHeight="1">
      <c r="A60" s="234" t="s">
        <v>74</v>
      </c>
      <c r="B60" s="268" t="s">
        <v>367</v>
      </c>
      <c r="C60" s="269"/>
      <c r="D60" s="270"/>
    </row>
    <row r="61" spans="1:4" ht="21" customHeight="1" thickBot="1">
      <c r="A61" s="236"/>
      <c r="B61" s="271" t="s">
        <v>352</v>
      </c>
      <c r="C61" s="272"/>
      <c r="D61" s="273"/>
    </row>
    <row r="62" spans="1:4" ht="39.65" customHeight="1" thickBot="1">
      <c r="A62" s="172" t="s">
        <v>75</v>
      </c>
      <c r="B62" s="274" t="s">
        <v>364</v>
      </c>
      <c r="C62" s="275"/>
      <c r="D62" s="276"/>
    </row>
    <row r="63" spans="1:4" ht="36.65" customHeight="1">
      <c r="A63" s="234" t="s">
        <v>76</v>
      </c>
      <c r="B63" s="277" t="s">
        <v>77</v>
      </c>
      <c r="C63" s="278"/>
      <c r="D63" s="279"/>
    </row>
    <row r="64" spans="1:4" ht="23.5" customHeight="1" thickBot="1">
      <c r="A64" s="236"/>
      <c r="B64" s="280" t="s">
        <v>78</v>
      </c>
      <c r="C64" s="281"/>
      <c r="D64" s="282"/>
    </row>
    <row r="65" spans="1:4" ht="26.5" customHeight="1">
      <c r="A65" s="234" t="s">
        <v>79</v>
      </c>
      <c r="B65" s="262" t="s">
        <v>80</v>
      </c>
      <c r="C65" s="263"/>
      <c r="D65" s="264"/>
    </row>
    <row r="66" spans="1:4" ht="22" customHeight="1">
      <c r="A66" s="235"/>
      <c r="B66" s="258" t="s">
        <v>81</v>
      </c>
      <c r="C66" s="259"/>
      <c r="D66" s="260"/>
    </row>
    <row r="67" spans="1:4" ht="41.5" customHeight="1">
      <c r="A67" s="235"/>
      <c r="B67" s="258" t="s">
        <v>82</v>
      </c>
      <c r="C67" s="259"/>
      <c r="D67" s="260"/>
    </row>
    <row r="68" spans="1:4" ht="24" customHeight="1">
      <c r="A68" s="235"/>
      <c r="B68" s="258" t="s">
        <v>83</v>
      </c>
      <c r="C68" s="259"/>
      <c r="D68" s="260"/>
    </row>
    <row r="69" spans="1:4" ht="12.65" customHeight="1">
      <c r="A69" s="235"/>
      <c r="B69" s="283" t="s">
        <v>84</v>
      </c>
      <c r="C69" s="284"/>
      <c r="D69" s="285"/>
    </row>
    <row r="70" spans="1:4" ht="15.65" customHeight="1">
      <c r="A70" s="235"/>
      <c r="B70" s="286" t="s">
        <v>85</v>
      </c>
      <c r="C70" s="287"/>
      <c r="D70" s="288"/>
    </row>
    <row r="71" spans="1:4" ht="15.65" customHeight="1">
      <c r="A71" s="235"/>
      <c r="B71" s="289" t="s">
        <v>86</v>
      </c>
      <c r="C71" s="290"/>
      <c r="D71" s="291"/>
    </row>
    <row r="72" spans="1:4" ht="15.65" customHeight="1">
      <c r="A72" s="235"/>
      <c r="B72" s="289" t="s">
        <v>87</v>
      </c>
      <c r="C72" s="290"/>
      <c r="D72" s="291"/>
    </row>
    <row r="73" spans="1:4" ht="11.5" customHeight="1" thickBot="1">
      <c r="A73" s="236"/>
      <c r="B73" s="292" t="s">
        <v>88</v>
      </c>
      <c r="C73" s="293"/>
      <c r="D73" s="294"/>
    </row>
    <row r="74" spans="1:4" ht="38.15" customHeight="1">
      <c r="A74" s="234" t="s">
        <v>89</v>
      </c>
      <c r="B74" s="277" t="s">
        <v>90</v>
      </c>
      <c r="C74" s="278"/>
      <c r="D74" s="279"/>
    </row>
    <row r="75" spans="1:4" ht="36.65" customHeight="1">
      <c r="A75" s="235"/>
      <c r="B75" s="295" t="s">
        <v>91</v>
      </c>
      <c r="C75" s="296"/>
      <c r="D75" s="297"/>
    </row>
    <row r="76" spans="1:4" ht="26.5" customHeight="1">
      <c r="A76" s="235"/>
      <c r="B76" s="258" t="s">
        <v>92</v>
      </c>
      <c r="C76" s="259"/>
      <c r="D76" s="260"/>
    </row>
    <row r="77" spans="1:4" ht="28.5" customHeight="1">
      <c r="A77" s="235"/>
      <c r="B77" s="258" t="s">
        <v>93</v>
      </c>
      <c r="C77" s="259"/>
      <c r="D77" s="260"/>
    </row>
    <row r="78" spans="1:4" ht="27" customHeight="1">
      <c r="A78" s="235"/>
      <c r="B78" s="258" t="s">
        <v>94</v>
      </c>
      <c r="C78" s="259"/>
      <c r="D78" s="260"/>
    </row>
    <row r="79" spans="1:4" ht="46" customHeight="1">
      <c r="A79" s="235"/>
      <c r="B79" s="258" t="s">
        <v>95</v>
      </c>
      <c r="C79" s="259"/>
      <c r="D79" s="260"/>
    </row>
    <row r="80" spans="1:4" ht="22" customHeight="1">
      <c r="A80" s="235"/>
      <c r="B80" s="258" t="s">
        <v>96</v>
      </c>
      <c r="C80" s="259"/>
      <c r="D80" s="260"/>
    </row>
    <row r="81" spans="1:4" ht="19.5" customHeight="1">
      <c r="A81" s="235"/>
      <c r="B81" s="258" t="s">
        <v>97</v>
      </c>
      <c r="C81" s="259"/>
      <c r="D81" s="260"/>
    </row>
    <row r="82" spans="1:4" ht="28.5" customHeight="1">
      <c r="A82" s="235"/>
      <c r="B82" s="258" t="s">
        <v>98</v>
      </c>
      <c r="C82" s="259"/>
      <c r="D82" s="260"/>
    </row>
    <row r="83" spans="1:4" ht="21" customHeight="1" thickBot="1">
      <c r="A83" s="235"/>
      <c r="B83" s="258" t="s">
        <v>99</v>
      </c>
      <c r="C83" s="259"/>
      <c r="D83" s="260"/>
    </row>
    <row r="84" spans="1:4" ht="30.65" customHeight="1" thickBot="1">
      <c r="A84" s="99" t="s">
        <v>100</v>
      </c>
      <c r="B84" s="298" t="s">
        <v>101</v>
      </c>
      <c r="C84" s="298"/>
      <c r="D84" s="299"/>
    </row>
    <row r="85" spans="1:4">
      <c r="A85" s="95"/>
    </row>
    <row r="86" spans="1:4">
      <c r="A86" s="97"/>
    </row>
    <row r="87" spans="1:4">
      <c r="A87" s="97"/>
    </row>
    <row r="88" spans="1:4">
      <c r="A88" s="96"/>
    </row>
    <row r="89" spans="1:4">
      <c r="A89" s="95"/>
    </row>
    <row r="90" spans="1:4">
      <c r="A90" s="95"/>
    </row>
    <row r="91" spans="1:4">
      <c r="A91" s="95"/>
    </row>
    <row r="92" spans="1:4">
      <c r="A92" s="95"/>
    </row>
    <row r="93" spans="1:4">
      <c r="A93" s="95"/>
    </row>
    <row r="94" spans="1:4">
      <c r="A94" s="96"/>
    </row>
    <row r="95" spans="1:4">
      <c r="A95" s="95"/>
    </row>
    <row r="96" spans="1:4">
      <c r="A96" s="95"/>
    </row>
    <row r="97" spans="1:1">
      <c r="A97" s="95"/>
    </row>
  </sheetData>
  <mergeCells count="92">
    <mergeCell ref="C10:D10"/>
    <mergeCell ref="B84:D84"/>
    <mergeCell ref="B81:D81"/>
    <mergeCell ref="B82:D82"/>
    <mergeCell ref="B83:D83"/>
    <mergeCell ref="B50:D50"/>
    <mergeCell ref="B55:D55"/>
    <mergeCell ref="B12:D12"/>
    <mergeCell ref="B13:D13"/>
    <mergeCell ref="C11:D11"/>
    <mergeCell ref="A74:A83"/>
    <mergeCell ref="B74:D74"/>
    <mergeCell ref="B75:D75"/>
    <mergeCell ref="B76:D76"/>
    <mergeCell ref="B77:D77"/>
    <mergeCell ref="B78:D78"/>
    <mergeCell ref="B79:D79"/>
    <mergeCell ref="B80:D80"/>
    <mergeCell ref="A65:A73"/>
    <mergeCell ref="B65:D65"/>
    <mergeCell ref="B66:D66"/>
    <mergeCell ref="B67:D67"/>
    <mergeCell ref="B68:D68"/>
    <mergeCell ref="B69:D69"/>
    <mergeCell ref="B70:D70"/>
    <mergeCell ref="B71:D71"/>
    <mergeCell ref="B72:D72"/>
    <mergeCell ref="B73:D73"/>
    <mergeCell ref="A60:A61"/>
    <mergeCell ref="B60:D60"/>
    <mergeCell ref="B61:D61"/>
    <mergeCell ref="B62:D62"/>
    <mergeCell ref="A63:A64"/>
    <mergeCell ref="B63:D63"/>
    <mergeCell ref="B64:D64"/>
    <mergeCell ref="A56:A59"/>
    <mergeCell ref="B56:D56"/>
    <mergeCell ref="B57:D57"/>
    <mergeCell ref="B58:D58"/>
    <mergeCell ref="B59:D59"/>
    <mergeCell ref="A51:A55"/>
    <mergeCell ref="B51:D51"/>
    <mergeCell ref="B52:D52"/>
    <mergeCell ref="B53:D53"/>
    <mergeCell ref="B54:D54"/>
    <mergeCell ref="A37:A50"/>
    <mergeCell ref="B37:D37"/>
    <mergeCell ref="B38:D38"/>
    <mergeCell ref="B39:D39"/>
    <mergeCell ref="B41:D41"/>
    <mergeCell ref="B45:D45"/>
    <mergeCell ref="B42:D42"/>
    <mergeCell ref="B43:D43"/>
    <mergeCell ref="B44:D44"/>
    <mergeCell ref="B46:D46"/>
    <mergeCell ref="B47:D47"/>
    <mergeCell ref="B48:D48"/>
    <mergeCell ref="B49:D49"/>
    <mergeCell ref="B40:D40"/>
    <mergeCell ref="A27:A36"/>
    <mergeCell ref="B27:D27"/>
    <mergeCell ref="B28:D28"/>
    <mergeCell ref="B29:D29"/>
    <mergeCell ref="B30:D30"/>
    <mergeCell ref="B31:D31"/>
    <mergeCell ref="B32:D32"/>
    <mergeCell ref="B33:D33"/>
    <mergeCell ref="B34:D34"/>
    <mergeCell ref="B35:D35"/>
    <mergeCell ref="B36:D36"/>
    <mergeCell ref="A22:A26"/>
    <mergeCell ref="B22:D22"/>
    <mergeCell ref="B23:D23"/>
    <mergeCell ref="B24:D24"/>
    <mergeCell ref="B25:D25"/>
    <mergeCell ref="B26:D26"/>
    <mergeCell ref="B2:D2"/>
    <mergeCell ref="A3:A21"/>
    <mergeCell ref="B4:D4"/>
    <mergeCell ref="B14:D14"/>
    <mergeCell ref="B15:D15"/>
    <mergeCell ref="B16:D16"/>
    <mergeCell ref="B17:D17"/>
    <mergeCell ref="B18:D18"/>
    <mergeCell ref="B19:D19"/>
    <mergeCell ref="B20:D20"/>
    <mergeCell ref="B21:D21"/>
    <mergeCell ref="C5:D5"/>
    <mergeCell ref="C3:D3"/>
    <mergeCell ref="C7:D7"/>
    <mergeCell ref="C8:D8"/>
    <mergeCell ref="C9:D9"/>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E26"/>
  <sheetViews>
    <sheetView topLeftCell="A28" zoomScale="80" zoomScaleNormal="70" workbookViewId="0">
      <selection activeCell="C22" sqref="C22"/>
    </sheetView>
  </sheetViews>
  <sheetFormatPr defaultRowHeight="15.5"/>
  <cols>
    <col min="1" max="1" width="15.08203125" customWidth="1"/>
    <col min="2" max="2" width="67.83203125" customWidth="1"/>
    <col min="3" max="3" width="14.08203125" customWidth="1"/>
    <col min="4" max="4" width="18.33203125" customWidth="1"/>
    <col min="5" max="5" width="41.25" customWidth="1"/>
  </cols>
  <sheetData>
    <row r="1" spans="1:5">
      <c r="A1" s="311" t="s">
        <v>102</v>
      </c>
      <c r="B1" s="311"/>
      <c r="C1" s="311"/>
      <c r="D1" s="311"/>
    </row>
    <row r="2" spans="1:5">
      <c r="A2" s="310" t="s">
        <v>103</v>
      </c>
      <c r="B2" s="310" t="s">
        <v>104</v>
      </c>
      <c r="C2" s="312" t="s">
        <v>105</v>
      </c>
      <c r="D2" s="310" t="s">
        <v>106</v>
      </c>
      <c r="E2" s="308" t="s">
        <v>107</v>
      </c>
    </row>
    <row r="3" spans="1:5">
      <c r="A3" s="310"/>
      <c r="B3" s="310"/>
      <c r="C3" s="313"/>
      <c r="D3" s="310"/>
      <c r="E3" s="308"/>
    </row>
    <row r="4" spans="1:5">
      <c r="A4" s="309" t="s">
        <v>108</v>
      </c>
      <c r="B4" s="76" t="s">
        <v>109</v>
      </c>
      <c r="C4" s="122"/>
      <c r="D4" s="175"/>
      <c r="E4" s="119"/>
    </row>
    <row r="5" spans="1:5" ht="16" customHeight="1">
      <c r="A5" s="309"/>
      <c r="B5" s="74" t="s">
        <v>110</v>
      </c>
      <c r="C5" s="121"/>
      <c r="D5" s="176"/>
      <c r="E5" s="117"/>
    </row>
    <row r="6" spans="1:5" ht="15.65" customHeight="1">
      <c r="A6" s="309"/>
      <c r="B6" s="74" t="s">
        <v>111</v>
      </c>
      <c r="C6" s="121"/>
      <c r="D6" s="176"/>
      <c r="E6" s="117"/>
    </row>
    <row r="7" spans="1:5" ht="17.5" customHeight="1">
      <c r="A7" s="309"/>
      <c r="B7" s="77" t="s">
        <v>112</v>
      </c>
      <c r="C7" s="123"/>
      <c r="D7" s="177"/>
      <c r="E7" s="118"/>
    </row>
    <row r="8" spans="1:5" ht="46" customHeight="1">
      <c r="A8" s="309" t="s">
        <v>113</v>
      </c>
      <c r="B8" s="199" t="s">
        <v>353</v>
      </c>
      <c r="C8" s="175"/>
      <c r="E8" s="119"/>
    </row>
    <row r="9" spans="1:5" ht="54" customHeight="1">
      <c r="A9" s="309"/>
      <c r="B9" s="78" t="s">
        <v>114</v>
      </c>
      <c r="C9" s="123"/>
      <c r="D9" s="177"/>
      <c r="E9" s="118"/>
    </row>
    <row r="10" spans="1:5">
      <c r="A10" s="309" t="s">
        <v>115</v>
      </c>
      <c r="B10" s="76" t="s">
        <v>116</v>
      </c>
      <c r="C10" s="124"/>
      <c r="D10" s="175"/>
      <c r="E10" s="119"/>
    </row>
    <row r="11" spans="1:5" ht="26">
      <c r="A11" s="309"/>
      <c r="B11" s="78" t="s">
        <v>117</v>
      </c>
      <c r="C11" s="123"/>
      <c r="D11" s="177"/>
      <c r="E11" s="118"/>
    </row>
    <row r="12" spans="1:5">
      <c r="A12" s="309" t="s">
        <v>76</v>
      </c>
      <c r="B12" s="76" t="s">
        <v>118</v>
      </c>
      <c r="C12" s="124"/>
      <c r="D12" s="175"/>
      <c r="E12" s="119"/>
    </row>
    <row r="13" spans="1:5">
      <c r="A13" s="309"/>
      <c r="B13" s="73" t="s">
        <v>119</v>
      </c>
      <c r="C13" s="121"/>
      <c r="D13" s="176"/>
      <c r="E13" s="117"/>
    </row>
    <row r="14" spans="1:5" ht="26">
      <c r="A14" s="309"/>
      <c r="B14" s="78" t="s">
        <v>120</v>
      </c>
      <c r="C14" s="123"/>
      <c r="D14" s="177"/>
      <c r="E14" s="118"/>
    </row>
    <row r="15" spans="1:5" ht="26">
      <c r="A15" s="173" t="s">
        <v>79</v>
      </c>
      <c r="B15" s="79" t="s">
        <v>121</v>
      </c>
      <c r="C15" s="125"/>
      <c r="D15" s="178"/>
      <c r="E15" s="120"/>
    </row>
    <row r="16" spans="1:5" ht="26">
      <c r="A16" s="309" t="s">
        <v>122</v>
      </c>
      <c r="B16" s="80" t="s">
        <v>123</v>
      </c>
      <c r="C16" s="124"/>
      <c r="D16" s="175"/>
      <c r="E16" s="119"/>
    </row>
    <row r="17" spans="1:5" ht="52">
      <c r="A17" s="309"/>
      <c r="B17" s="75" t="s">
        <v>124</v>
      </c>
      <c r="C17" s="121"/>
      <c r="D17" s="176"/>
      <c r="E17" s="117"/>
    </row>
    <row r="18" spans="1:5">
      <c r="A18" s="309"/>
      <c r="B18" s="75" t="s">
        <v>125</v>
      </c>
      <c r="C18" s="121"/>
      <c r="D18" s="176"/>
      <c r="E18" s="117"/>
    </row>
    <row r="19" spans="1:5" ht="26">
      <c r="A19" s="309"/>
      <c r="B19" s="75" t="s">
        <v>126</v>
      </c>
      <c r="C19" s="121"/>
      <c r="D19" s="176"/>
      <c r="E19" s="117"/>
    </row>
    <row r="20" spans="1:5" ht="26">
      <c r="A20" s="309"/>
      <c r="B20" s="75" t="s">
        <v>127</v>
      </c>
      <c r="C20" s="121"/>
      <c r="D20" s="176"/>
      <c r="E20" s="117"/>
    </row>
    <row r="21" spans="1:5" ht="26">
      <c r="A21" s="309"/>
      <c r="B21" s="75" t="s">
        <v>128</v>
      </c>
      <c r="C21" s="121"/>
      <c r="D21" s="176"/>
      <c r="E21" s="117"/>
    </row>
    <row r="22" spans="1:5" ht="26">
      <c r="A22" s="309"/>
      <c r="B22" s="81" t="s">
        <v>129</v>
      </c>
      <c r="C22" s="123"/>
      <c r="D22" s="177"/>
      <c r="E22" s="118"/>
    </row>
    <row r="23" spans="1:5">
      <c r="A23" s="309" t="s">
        <v>130</v>
      </c>
      <c r="B23" s="80" t="s">
        <v>131</v>
      </c>
      <c r="C23" s="124"/>
      <c r="D23" s="175"/>
      <c r="E23" s="119"/>
    </row>
    <row r="24" spans="1:5" ht="26">
      <c r="A24" s="309"/>
      <c r="B24" s="75" t="s">
        <v>132</v>
      </c>
      <c r="C24" s="121"/>
      <c r="D24" s="176"/>
      <c r="E24" s="117"/>
    </row>
    <row r="25" spans="1:5">
      <c r="A25" s="309"/>
      <c r="B25" s="73" t="s">
        <v>133</v>
      </c>
      <c r="C25" s="121"/>
      <c r="D25" s="176"/>
      <c r="E25" s="117"/>
    </row>
    <row r="26" spans="1:5" ht="26">
      <c r="A26" s="309"/>
      <c r="B26" s="78" t="s">
        <v>134</v>
      </c>
      <c r="C26" s="126"/>
      <c r="D26" s="127"/>
      <c r="E26" s="118"/>
    </row>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dimension ref="A1:L5"/>
  <sheetViews>
    <sheetView workbookViewId="0">
      <selection activeCell="F7" sqref="F7"/>
    </sheetView>
  </sheetViews>
  <sheetFormatPr defaultRowHeight="15.5"/>
  <sheetData>
    <row r="1" spans="1:12" ht="16" thickBot="1"/>
    <row r="2" spans="1:12">
      <c r="A2" s="106" t="s">
        <v>135</v>
      </c>
      <c r="B2" s="107"/>
      <c r="C2" s="107"/>
      <c r="D2" s="107"/>
      <c r="E2" s="107"/>
      <c r="F2" s="107"/>
      <c r="G2" s="107"/>
      <c r="H2" s="107"/>
      <c r="I2" s="107"/>
      <c r="J2" s="107"/>
      <c r="K2" s="107"/>
      <c r="L2" s="108"/>
    </row>
    <row r="3" spans="1:12" ht="15.65" customHeight="1">
      <c r="A3" s="314" t="s">
        <v>136</v>
      </c>
      <c r="B3" s="315"/>
      <c r="C3" s="315"/>
      <c r="D3" s="315"/>
      <c r="E3" s="315"/>
      <c r="F3" s="315"/>
      <c r="G3" s="315"/>
      <c r="H3" s="315"/>
      <c r="I3" s="315"/>
      <c r="J3" s="315"/>
      <c r="K3" s="315"/>
      <c r="L3" s="316"/>
    </row>
    <row r="4" spans="1:12">
      <c r="A4" s="314"/>
      <c r="B4" s="315"/>
      <c r="C4" s="315"/>
      <c r="D4" s="315"/>
      <c r="E4" s="315"/>
      <c r="F4" s="315"/>
      <c r="G4" s="315"/>
      <c r="H4" s="315"/>
      <c r="I4" s="315"/>
      <c r="J4" s="315"/>
      <c r="K4" s="315"/>
      <c r="L4" s="316"/>
    </row>
    <row r="5" spans="1:12" ht="16" thickBot="1">
      <c r="A5" s="317"/>
      <c r="B5" s="318"/>
      <c r="C5" s="318"/>
      <c r="D5" s="318"/>
      <c r="E5" s="318"/>
      <c r="F5" s="318"/>
      <c r="G5" s="318"/>
      <c r="H5" s="318"/>
      <c r="I5" s="318"/>
      <c r="J5" s="318"/>
      <c r="K5" s="318"/>
      <c r="L5" s="319"/>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C781-2D87-4418-98FF-208CFA995C24}">
  <dimension ref="A1:OZ610"/>
  <sheetViews>
    <sheetView topLeftCell="A55" zoomScale="60" zoomScaleNormal="60" workbookViewId="0">
      <selection activeCell="C8" sqref="C8"/>
    </sheetView>
  </sheetViews>
  <sheetFormatPr defaultColWidth="8.83203125" defaultRowHeight="15.5"/>
  <cols>
    <col min="1" max="1" width="15.08203125" customWidth="1"/>
    <col min="2" max="2" width="13.58203125" style="12" customWidth="1"/>
    <col min="3" max="3" width="72.08203125" customWidth="1"/>
    <col min="4" max="4" width="40.08203125" customWidth="1"/>
    <col min="5" max="5" width="20.08203125" style="12" customWidth="1"/>
    <col min="6" max="6" width="83.08203125" customWidth="1"/>
    <col min="7" max="416" width="8.83203125" style="33"/>
  </cols>
  <sheetData>
    <row r="1" spans="1:6" ht="18.5">
      <c r="A1" s="35"/>
      <c r="B1" s="36"/>
      <c r="C1" s="37" t="s">
        <v>137</v>
      </c>
      <c r="D1" s="37"/>
      <c r="E1" s="38"/>
      <c r="F1" s="39"/>
    </row>
    <row r="2" spans="1:6" ht="18.5">
      <c r="A2" s="35"/>
      <c r="B2" s="36"/>
      <c r="C2" s="37" t="s">
        <v>138</v>
      </c>
      <c r="D2" s="37"/>
      <c r="E2" s="38"/>
      <c r="F2" s="39"/>
    </row>
    <row r="3" spans="1:6" ht="50.25" customHeight="1">
      <c r="A3" s="70" t="s">
        <v>139</v>
      </c>
      <c r="B3" s="71" t="s">
        <v>103</v>
      </c>
      <c r="C3" s="72" t="s">
        <v>140</v>
      </c>
      <c r="D3" s="92" t="s">
        <v>105</v>
      </c>
      <c r="E3" s="92" t="s">
        <v>106</v>
      </c>
      <c r="F3" s="93" t="s">
        <v>107</v>
      </c>
    </row>
    <row r="4" spans="1:6" s="33" customFormat="1" ht="43.5">
      <c r="A4" s="323" t="s">
        <v>179</v>
      </c>
      <c r="B4" s="179" t="s">
        <v>141</v>
      </c>
      <c r="C4" s="87" t="s">
        <v>180</v>
      </c>
      <c r="D4" s="87" t="s">
        <v>142</v>
      </c>
      <c r="E4" s="183" t="s">
        <v>142</v>
      </c>
      <c r="F4" s="49"/>
    </row>
    <row r="5" spans="1:6" s="33" customFormat="1" ht="29">
      <c r="A5" s="324"/>
      <c r="B5" s="326" t="s">
        <v>143</v>
      </c>
      <c r="C5" s="200" t="s">
        <v>354</v>
      </c>
      <c r="D5" s="134"/>
      <c r="E5" s="175"/>
      <c r="F5" s="49"/>
    </row>
    <row r="6" spans="1:6" s="33" customFormat="1">
      <c r="A6" s="324"/>
      <c r="B6" s="327"/>
      <c r="C6" s="83" t="s">
        <v>144</v>
      </c>
      <c r="D6" s="135"/>
      <c r="E6" s="176"/>
      <c r="F6" s="49"/>
    </row>
    <row r="7" spans="1:6" s="33" customFormat="1" ht="29">
      <c r="A7" s="324"/>
      <c r="B7" s="327"/>
      <c r="C7" s="94" t="s">
        <v>145</v>
      </c>
      <c r="D7" s="129"/>
      <c r="E7" s="176"/>
      <c r="F7" s="49"/>
    </row>
    <row r="8" spans="1:6" s="33" customFormat="1">
      <c r="A8" s="324"/>
      <c r="B8" s="327"/>
      <c r="C8" s="94" t="s">
        <v>146</v>
      </c>
      <c r="D8" s="129"/>
      <c r="E8" s="176"/>
      <c r="F8" s="49"/>
    </row>
    <row r="9" spans="1:6" s="33" customFormat="1">
      <c r="A9" s="324"/>
      <c r="B9" s="327"/>
      <c r="C9" s="94" t="s">
        <v>147</v>
      </c>
      <c r="D9" s="129"/>
      <c r="E9" s="176"/>
      <c r="F9" s="49"/>
    </row>
    <row r="10" spans="1:6" s="33" customFormat="1">
      <c r="A10" s="324"/>
      <c r="B10" s="327"/>
      <c r="C10" s="83" t="s">
        <v>181</v>
      </c>
      <c r="D10" s="135"/>
      <c r="E10" s="176"/>
      <c r="F10" s="49"/>
    </row>
    <row r="11" spans="1:6" s="33" customFormat="1">
      <c r="A11" s="324"/>
      <c r="B11" s="327"/>
      <c r="C11" s="83" t="s">
        <v>167</v>
      </c>
      <c r="D11" s="135"/>
      <c r="E11" s="176"/>
      <c r="F11" s="49"/>
    </row>
    <row r="12" spans="1:6" s="33" customFormat="1">
      <c r="A12" s="324"/>
      <c r="B12" s="327"/>
      <c r="C12" s="94" t="s">
        <v>168</v>
      </c>
      <c r="D12" s="129"/>
      <c r="E12" s="176"/>
      <c r="F12" s="49"/>
    </row>
    <row r="13" spans="1:6" s="33" customFormat="1">
      <c r="A13" s="324"/>
      <c r="B13" s="327"/>
      <c r="C13" s="94" t="s">
        <v>169</v>
      </c>
      <c r="D13" s="129"/>
      <c r="E13" s="176"/>
      <c r="F13" s="49"/>
    </row>
    <row r="14" spans="1:6" s="33" customFormat="1">
      <c r="A14" s="324"/>
      <c r="B14" s="327"/>
      <c r="C14" s="83" t="s">
        <v>148</v>
      </c>
      <c r="D14" s="135"/>
      <c r="E14" s="176"/>
      <c r="F14" s="49"/>
    </row>
    <row r="15" spans="1:6" s="33" customFormat="1" ht="71.5" customHeight="1">
      <c r="A15" s="324"/>
      <c r="B15" s="327"/>
      <c r="C15" s="201" t="s">
        <v>368</v>
      </c>
      <c r="D15" s="129"/>
      <c r="E15" s="176"/>
      <c r="F15" s="49"/>
    </row>
    <row r="16" spans="1:6" s="33" customFormat="1">
      <c r="A16" s="324"/>
      <c r="B16" s="327"/>
      <c r="C16" s="94" t="s">
        <v>149</v>
      </c>
      <c r="D16" s="129"/>
      <c r="E16" s="176"/>
      <c r="F16" s="49"/>
    </row>
    <row r="17" spans="1:6" s="33" customFormat="1" ht="34" customHeight="1">
      <c r="A17" s="324"/>
      <c r="B17" s="327"/>
      <c r="C17" s="83" t="s">
        <v>170</v>
      </c>
      <c r="D17" s="128"/>
      <c r="E17" s="176"/>
      <c r="F17" s="49"/>
    </row>
    <row r="18" spans="1:6" s="33" customFormat="1">
      <c r="A18" s="324"/>
      <c r="B18" s="327"/>
      <c r="C18" s="83" t="s">
        <v>182</v>
      </c>
      <c r="D18" s="128"/>
      <c r="E18" s="176"/>
      <c r="F18" s="49"/>
    </row>
    <row r="19" spans="1:6" s="33" customFormat="1">
      <c r="A19" s="324"/>
      <c r="B19" s="327"/>
      <c r="C19" s="83" t="s">
        <v>150</v>
      </c>
      <c r="D19" s="128"/>
      <c r="E19" s="176"/>
      <c r="F19" s="49"/>
    </row>
    <row r="20" spans="1:6" s="33" customFormat="1">
      <c r="A20" s="324"/>
      <c r="B20" s="327"/>
      <c r="C20" s="83" t="s">
        <v>151</v>
      </c>
      <c r="D20" s="128"/>
      <c r="E20" s="176"/>
      <c r="F20" s="49"/>
    </row>
    <row r="21" spans="1:6" s="33" customFormat="1" ht="29">
      <c r="A21" s="324"/>
      <c r="B21" s="328"/>
      <c r="C21" s="88" t="s">
        <v>152</v>
      </c>
      <c r="D21" s="133"/>
      <c r="E21" s="180"/>
      <c r="F21" s="49"/>
    </row>
    <row r="22" spans="1:6" s="33" customFormat="1" ht="29">
      <c r="A22" s="324"/>
      <c r="B22" s="326" t="s">
        <v>171</v>
      </c>
      <c r="C22" s="89" t="s">
        <v>172</v>
      </c>
      <c r="D22" s="130"/>
      <c r="E22" s="184"/>
      <c r="F22" s="49"/>
    </row>
    <row r="23" spans="1:6" s="33" customFormat="1" ht="29">
      <c r="A23" s="324"/>
      <c r="B23" s="327"/>
      <c r="C23" s="84" t="s">
        <v>173</v>
      </c>
      <c r="D23" s="131"/>
      <c r="E23" s="176"/>
      <c r="F23" s="49"/>
    </row>
    <row r="24" spans="1:6" s="33" customFormat="1">
      <c r="A24" s="324"/>
      <c r="B24" s="328"/>
      <c r="C24" s="90" t="s">
        <v>174</v>
      </c>
      <c r="D24" s="132"/>
      <c r="E24" s="180"/>
      <c r="F24" s="49"/>
    </row>
    <row r="25" spans="1:6" s="33" customFormat="1">
      <c r="A25" s="324"/>
      <c r="B25" s="326" t="s">
        <v>153</v>
      </c>
      <c r="C25" s="89" t="s">
        <v>183</v>
      </c>
      <c r="D25" s="130" t="s">
        <v>142</v>
      </c>
      <c r="E25" s="184" t="s">
        <v>142</v>
      </c>
      <c r="F25" s="49"/>
    </row>
    <row r="26" spans="1:6" s="33" customFormat="1">
      <c r="A26" s="324"/>
      <c r="B26" s="327"/>
      <c r="C26" s="83" t="s">
        <v>175</v>
      </c>
      <c r="D26" s="128"/>
      <c r="E26" s="176"/>
      <c r="F26" s="49"/>
    </row>
    <row r="27" spans="1:6" s="33" customFormat="1">
      <c r="A27" s="324"/>
      <c r="B27" s="327"/>
      <c r="C27" s="83" t="s">
        <v>184</v>
      </c>
      <c r="D27" s="128"/>
      <c r="E27" s="176"/>
      <c r="F27" s="49"/>
    </row>
    <row r="28" spans="1:6" s="33" customFormat="1">
      <c r="A28" s="324"/>
      <c r="B28" s="327"/>
      <c r="C28" s="82" t="s">
        <v>185</v>
      </c>
      <c r="D28" s="137"/>
      <c r="E28" s="176"/>
      <c r="F28" s="49"/>
    </row>
    <row r="29" spans="1:6" s="33" customFormat="1">
      <c r="A29" s="324"/>
      <c r="B29" s="327"/>
      <c r="C29" s="82" t="s">
        <v>186</v>
      </c>
      <c r="D29" s="137"/>
      <c r="E29" s="176"/>
      <c r="F29" s="49"/>
    </row>
    <row r="30" spans="1:6" s="33" customFormat="1">
      <c r="A30" s="324"/>
      <c r="B30" s="327"/>
      <c r="C30" s="83" t="s">
        <v>154</v>
      </c>
      <c r="D30" s="128"/>
      <c r="E30" s="176"/>
      <c r="F30" s="49"/>
    </row>
    <row r="31" spans="1:6" s="33" customFormat="1">
      <c r="A31" s="324"/>
      <c r="B31" s="327"/>
      <c r="C31" s="83" t="s">
        <v>176</v>
      </c>
      <c r="D31" s="128"/>
      <c r="E31" s="176"/>
      <c r="F31" s="49"/>
    </row>
    <row r="32" spans="1:6" s="33" customFormat="1">
      <c r="A32" s="324"/>
      <c r="B32" s="327"/>
      <c r="C32" s="83" t="s">
        <v>187</v>
      </c>
      <c r="D32" s="128"/>
      <c r="E32" s="176"/>
      <c r="F32" s="49"/>
    </row>
    <row r="33" spans="1:6" s="33" customFormat="1">
      <c r="A33" s="324"/>
      <c r="B33" s="327"/>
      <c r="C33" s="82" t="s">
        <v>188</v>
      </c>
      <c r="D33" s="137"/>
      <c r="E33" s="176"/>
      <c r="F33" s="49"/>
    </row>
    <row r="34" spans="1:6" s="33" customFormat="1">
      <c r="A34" s="324"/>
      <c r="B34" s="327"/>
      <c r="C34" s="82" t="s">
        <v>189</v>
      </c>
      <c r="D34" s="137"/>
      <c r="E34" s="176"/>
      <c r="F34" s="49"/>
    </row>
    <row r="35" spans="1:6" s="33" customFormat="1">
      <c r="A35" s="324"/>
      <c r="B35" s="327"/>
      <c r="C35" s="185" t="s">
        <v>190</v>
      </c>
      <c r="D35" s="186"/>
      <c r="E35" s="176"/>
      <c r="F35" s="49"/>
    </row>
    <row r="36" spans="1:6" s="33" customFormat="1">
      <c r="A36" s="324"/>
      <c r="B36" s="327"/>
      <c r="C36" s="83" t="s">
        <v>177</v>
      </c>
      <c r="D36" s="128"/>
      <c r="E36" s="176"/>
      <c r="F36" s="49"/>
    </row>
    <row r="37" spans="1:6" s="33" customFormat="1" ht="29">
      <c r="A37" s="324"/>
      <c r="B37" s="328"/>
      <c r="C37" s="88" t="s">
        <v>178</v>
      </c>
      <c r="D37" s="133"/>
      <c r="E37" s="180"/>
      <c r="F37" s="49"/>
    </row>
    <row r="38" spans="1:6" s="33" customFormat="1">
      <c r="A38" s="324"/>
      <c r="B38" s="326" t="s">
        <v>191</v>
      </c>
      <c r="C38" s="89" t="s">
        <v>192</v>
      </c>
      <c r="D38" s="130"/>
      <c r="E38" s="184"/>
      <c r="F38" s="49"/>
    </row>
    <row r="39" spans="1:6" s="33" customFormat="1" ht="29">
      <c r="A39" s="324"/>
      <c r="B39" s="327"/>
      <c r="C39" s="84" t="s">
        <v>193</v>
      </c>
      <c r="D39" s="131"/>
      <c r="E39" s="176"/>
      <c r="F39" s="49"/>
    </row>
    <row r="40" spans="1:6" s="33" customFormat="1">
      <c r="A40" s="324"/>
      <c r="B40" s="327"/>
      <c r="C40" s="84" t="s">
        <v>194</v>
      </c>
      <c r="D40" s="131"/>
      <c r="E40" s="176"/>
      <c r="F40" s="49"/>
    </row>
    <row r="41" spans="1:6" s="33" customFormat="1">
      <c r="A41" s="324"/>
      <c r="B41" s="327"/>
      <c r="C41" s="84" t="s">
        <v>195</v>
      </c>
      <c r="D41" s="131"/>
      <c r="E41" s="176"/>
      <c r="F41" s="49"/>
    </row>
    <row r="42" spans="1:6" s="33" customFormat="1">
      <c r="A42" s="324"/>
      <c r="B42" s="327"/>
      <c r="C42" s="84" t="s">
        <v>196</v>
      </c>
      <c r="D42" s="131"/>
      <c r="E42" s="176"/>
      <c r="F42" s="49"/>
    </row>
    <row r="43" spans="1:6" s="33" customFormat="1" ht="29">
      <c r="A43" s="324"/>
      <c r="B43" s="327"/>
      <c r="C43" s="84" t="s">
        <v>197</v>
      </c>
      <c r="D43" s="131"/>
      <c r="E43" s="176"/>
      <c r="F43" s="49"/>
    </row>
    <row r="44" spans="1:6" s="33" customFormat="1" ht="29">
      <c r="A44" s="324"/>
      <c r="B44" s="327"/>
      <c r="C44" s="84" t="s">
        <v>198</v>
      </c>
      <c r="D44" s="131"/>
      <c r="E44" s="176"/>
      <c r="F44" s="49"/>
    </row>
    <row r="45" spans="1:6" s="33" customFormat="1">
      <c r="A45" s="324"/>
      <c r="B45" s="327"/>
      <c r="C45" s="84" t="s">
        <v>199</v>
      </c>
      <c r="D45" s="131"/>
      <c r="E45" s="176"/>
      <c r="F45" s="49"/>
    </row>
    <row r="46" spans="1:6" s="33" customFormat="1">
      <c r="A46" s="324"/>
      <c r="B46" s="327"/>
      <c r="C46" s="84" t="s">
        <v>200</v>
      </c>
      <c r="D46" s="131"/>
      <c r="E46" s="176"/>
      <c r="F46" s="49"/>
    </row>
    <row r="47" spans="1:6" s="33" customFormat="1">
      <c r="A47" s="324"/>
      <c r="B47" s="327"/>
      <c r="C47" s="84" t="s">
        <v>201</v>
      </c>
      <c r="D47" s="131"/>
      <c r="E47" s="176"/>
      <c r="F47" s="49"/>
    </row>
    <row r="48" spans="1:6" s="33" customFormat="1" ht="43.5">
      <c r="A48" s="324"/>
      <c r="B48" s="328"/>
      <c r="C48" s="91" t="s">
        <v>202</v>
      </c>
      <c r="D48" s="138"/>
      <c r="E48" s="183"/>
      <c r="F48" s="49"/>
    </row>
    <row r="49" spans="1:6" s="33" customFormat="1" ht="25" customHeight="1">
      <c r="A49" s="324"/>
      <c r="B49" s="326" t="s">
        <v>155</v>
      </c>
      <c r="C49" s="89" t="s">
        <v>156</v>
      </c>
      <c r="D49" s="130"/>
      <c r="E49" s="175"/>
      <c r="F49" s="49"/>
    </row>
    <row r="50" spans="1:6" s="33" customFormat="1" ht="29">
      <c r="A50" s="324"/>
      <c r="B50" s="327"/>
      <c r="C50" s="84" t="s">
        <v>157</v>
      </c>
      <c r="D50" s="131"/>
      <c r="E50" s="176"/>
      <c r="F50" s="49"/>
    </row>
    <row r="51" spans="1:6" s="33" customFormat="1" ht="29">
      <c r="A51" s="324"/>
      <c r="B51" s="328"/>
      <c r="C51" s="90" t="s">
        <v>158</v>
      </c>
      <c r="D51" s="132"/>
      <c r="E51" s="180"/>
      <c r="F51" s="49"/>
    </row>
    <row r="52" spans="1:6" s="33" customFormat="1" ht="15.65" customHeight="1">
      <c r="A52" s="324"/>
      <c r="B52" s="320" t="s">
        <v>159</v>
      </c>
      <c r="C52" s="89" t="s">
        <v>160</v>
      </c>
      <c r="D52" s="130"/>
      <c r="E52" s="184" t="s">
        <v>142</v>
      </c>
      <c r="F52" s="49"/>
    </row>
    <row r="53" spans="1:6" s="33" customFormat="1">
      <c r="A53" s="324"/>
      <c r="B53" s="321"/>
      <c r="C53" s="85" t="s">
        <v>161</v>
      </c>
      <c r="D53" s="136" t="s">
        <v>142</v>
      </c>
      <c r="E53" s="176"/>
      <c r="F53" s="49"/>
    </row>
    <row r="54" spans="1:6" s="33" customFormat="1">
      <c r="A54" s="324"/>
      <c r="B54" s="321"/>
      <c r="C54" s="84" t="s">
        <v>162</v>
      </c>
      <c r="D54" s="136"/>
      <c r="E54" s="176"/>
      <c r="F54" s="49"/>
    </row>
    <row r="55" spans="1:6" s="33" customFormat="1">
      <c r="A55" s="324"/>
      <c r="B55" s="321"/>
      <c r="C55" s="86" t="s">
        <v>163</v>
      </c>
      <c r="D55" s="136"/>
      <c r="E55" s="176"/>
      <c r="F55" s="49"/>
    </row>
    <row r="56" spans="1:6" s="33" customFormat="1">
      <c r="A56" s="324"/>
      <c r="B56" s="321"/>
      <c r="C56" s="84" t="s">
        <v>164</v>
      </c>
      <c r="D56" s="136" t="s">
        <v>142</v>
      </c>
      <c r="E56" s="176" t="s">
        <v>142</v>
      </c>
      <c r="F56" s="49"/>
    </row>
    <row r="57" spans="1:6" s="33" customFormat="1">
      <c r="A57" s="324"/>
      <c r="B57" s="321"/>
      <c r="C57" s="86" t="s">
        <v>165</v>
      </c>
      <c r="D57" s="136"/>
      <c r="E57" s="176"/>
      <c r="F57" s="49"/>
    </row>
    <row r="58" spans="1:6" s="33" customFormat="1">
      <c r="A58" s="325"/>
      <c r="B58" s="322"/>
      <c r="C58" s="182" t="s">
        <v>166</v>
      </c>
      <c r="D58" s="187"/>
      <c r="E58" s="180"/>
      <c r="F58" s="49"/>
    </row>
    <row r="59" spans="1:6" s="33" customFormat="1">
      <c r="B59" s="34"/>
      <c r="E59" s="139"/>
    </row>
    <row r="60" spans="1:6" s="33" customFormat="1">
      <c r="B60" s="34"/>
      <c r="E60" s="34"/>
    </row>
    <row r="61" spans="1:6" s="33" customFormat="1">
      <c r="B61" s="34"/>
      <c r="E61" s="34"/>
    </row>
    <row r="62" spans="1:6" s="33" customFormat="1">
      <c r="B62" s="34"/>
      <c r="E62" s="34"/>
    </row>
    <row r="63" spans="1:6" s="33" customFormat="1">
      <c r="B63" s="34"/>
      <c r="E63" s="34"/>
    </row>
    <row r="64" spans="1:6" s="33" customFormat="1">
      <c r="B64" s="34"/>
      <c r="E64" s="34"/>
    </row>
    <row r="65" spans="2:5" s="33" customFormat="1">
      <c r="B65" s="34"/>
      <c r="E65" s="34"/>
    </row>
    <row r="66" spans="2:5" s="33" customFormat="1">
      <c r="B66" s="34"/>
      <c r="E66" s="34"/>
    </row>
    <row r="67" spans="2:5" s="33" customFormat="1">
      <c r="B67" s="34"/>
      <c r="E67" s="34"/>
    </row>
    <row r="68" spans="2:5" s="33" customFormat="1">
      <c r="B68" s="34"/>
      <c r="E68" s="34"/>
    </row>
    <row r="69" spans="2:5" s="33" customFormat="1">
      <c r="B69" s="34"/>
      <c r="E69" s="34"/>
    </row>
    <row r="70" spans="2:5" s="33" customFormat="1">
      <c r="B70" s="34"/>
      <c r="E70" s="34"/>
    </row>
    <row r="71" spans="2:5" s="33" customFormat="1">
      <c r="B71" s="34"/>
      <c r="E71" s="34"/>
    </row>
    <row r="72" spans="2:5" s="33" customFormat="1">
      <c r="B72" s="34"/>
      <c r="E72" s="34"/>
    </row>
    <row r="73" spans="2:5" s="33" customFormat="1">
      <c r="B73" s="34"/>
      <c r="E73" s="34"/>
    </row>
    <row r="74" spans="2:5" s="33" customFormat="1">
      <c r="B74" s="34"/>
      <c r="E74" s="34"/>
    </row>
    <row r="75" spans="2:5" s="33" customFormat="1">
      <c r="B75" s="34"/>
      <c r="E75" s="34"/>
    </row>
    <row r="76" spans="2:5" s="33" customFormat="1">
      <c r="B76" s="34"/>
      <c r="E76" s="34"/>
    </row>
    <row r="77" spans="2:5" s="33" customFormat="1">
      <c r="B77" s="34"/>
      <c r="E77" s="34"/>
    </row>
    <row r="78" spans="2:5" s="33" customFormat="1">
      <c r="B78" s="34"/>
      <c r="E78" s="34"/>
    </row>
    <row r="79" spans="2:5" s="33" customFormat="1">
      <c r="B79" s="34"/>
      <c r="E79" s="34"/>
    </row>
    <row r="80" spans="2:5" s="33" customFormat="1">
      <c r="B80" s="34"/>
      <c r="E80" s="34"/>
    </row>
    <row r="81" spans="2:5" s="33" customFormat="1">
      <c r="B81" s="34"/>
      <c r="E81" s="34"/>
    </row>
    <row r="82" spans="2:5" s="33" customFormat="1">
      <c r="B82" s="34"/>
      <c r="E82" s="34"/>
    </row>
    <row r="83" spans="2:5" s="33" customFormat="1">
      <c r="B83" s="34"/>
      <c r="E83" s="34"/>
    </row>
    <row r="84" spans="2:5" s="33" customFormat="1">
      <c r="B84" s="34"/>
      <c r="E84" s="34"/>
    </row>
    <row r="85" spans="2:5" s="33" customFormat="1">
      <c r="B85" s="34"/>
      <c r="E85" s="34"/>
    </row>
    <row r="86" spans="2:5" s="33" customFormat="1">
      <c r="B86" s="34"/>
      <c r="E86" s="34"/>
    </row>
    <row r="87" spans="2:5" s="33" customFormat="1">
      <c r="B87" s="34"/>
      <c r="E87" s="34"/>
    </row>
    <row r="88" spans="2:5" s="33" customFormat="1">
      <c r="B88" s="34"/>
      <c r="E88" s="34"/>
    </row>
    <row r="89" spans="2:5" s="33" customFormat="1">
      <c r="B89" s="34"/>
      <c r="E89" s="34"/>
    </row>
    <row r="90" spans="2:5" s="33" customFormat="1">
      <c r="B90" s="34"/>
      <c r="E90" s="34"/>
    </row>
    <row r="91" spans="2:5" s="33" customFormat="1">
      <c r="B91" s="34"/>
      <c r="E91" s="34"/>
    </row>
    <row r="92" spans="2:5" s="33" customFormat="1">
      <c r="B92" s="34"/>
      <c r="E92" s="34"/>
    </row>
    <row r="93" spans="2:5" s="33" customFormat="1">
      <c r="B93" s="34"/>
      <c r="E93" s="34"/>
    </row>
    <row r="94" spans="2:5" s="33" customFormat="1">
      <c r="B94" s="34"/>
      <c r="E94" s="34"/>
    </row>
    <row r="95" spans="2:5" s="33" customFormat="1">
      <c r="B95" s="34"/>
      <c r="E95" s="34"/>
    </row>
    <row r="96" spans="2:5" s="33" customFormat="1">
      <c r="B96" s="34"/>
      <c r="E96" s="34"/>
    </row>
    <row r="97" spans="2:5" s="33" customFormat="1">
      <c r="B97" s="34"/>
      <c r="E97" s="34"/>
    </row>
    <row r="98" spans="2:5" s="33" customFormat="1">
      <c r="B98" s="34"/>
      <c r="E98" s="34"/>
    </row>
    <row r="99" spans="2:5" s="33" customFormat="1">
      <c r="B99" s="34"/>
      <c r="E99" s="34"/>
    </row>
    <row r="100" spans="2:5" s="33" customFormat="1">
      <c r="B100" s="34"/>
      <c r="E100" s="34"/>
    </row>
    <row r="101" spans="2:5" s="33" customFormat="1">
      <c r="B101" s="34"/>
      <c r="E101" s="34"/>
    </row>
    <row r="102" spans="2:5" s="33" customFormat="1">
      <c r="B102" s="34"/>
      <c r="E102" s="34"/>
    </row>
    <row r="103" spans="2:5" s="33" customFormat="1">
      <c r="B103" s="34"/>
      <c r="E103" s="34"/>
    </row>
    <row r="104" spans="2:5" s="33" customFormat="1">
      <c r="B104" s="34"/>
      <c r="E104" s="34"/>
    </row>
    <row r="105" spans="2:5" s="33" customFormat="1">
      <c r="B105" s="34"/>
      <c r="E105" s="34"/>
    </row>
    <row r="106" spans="2:5" s="33" customFormat="1">
      <c r="B106" s="34"/>
      <c r="E106" s="34"/>
    </row>
    <row r="107" spans="2:5" s="33" customFormat="1">
      <c r="B107" s="34"/>
      <c r="E107" s="34"/>
    </row>
    <row r="108" spans="2:5" s="33" customFormat="1">
      <c r="B108" s="34"/>
      <c r="E108" s="34"/>
    </row>
    <row r="109" spans="2:5" s="33" customFormat="1">
      <c r="B109" s="34"/>
      <c r="E109" s="34"/>
    </row>
    <row r="110" spans="2:5" s="33" customFormat="1">
      <c r="B110" s="34"/>
      <c r="E110" s="34"/>
    </row>
    <row r="111" spans="2:5" s="33" customFormat="1">
      <c r="B111" s="34"/>
      <c r="E111" s="34"/>
    </row>
    <row r="112" spans="2:5" s="33" customFormat="1">
      <c r="B112" s="34"/>
      <c r="E112" s="34"/>
    </row>
    <row r="113" spans="2:5" s="33" customFormat="1">
      <c r="B113" s="34"/>
      <c r="E113" s="34"/>
    </row>
    <row r="114" spans="2:5" s="33" customFormat="1">
      <c r="B114" s="34"/>
      <c r="E114" s="34"/>
    </row>
    <row r="115" spans="2:5" s="33" customFormat="1">
      <c r="B115" s="34"/>
      <c r="E115" s="34"/>
    </row>
    <row r="116" spans="2:5" s="33" customFormat="1">
      <c r="B116" s="34"/>
      <c r="E116" s="34"/>
    </row>
    <row r="117" spans="2:5" s="33" customFormat="1">
      <c r="B117" s="34"/>
      <c r="E117" s="34"/>
    </row>
    <row r="118" spans="2:5" s="33" customFormat="1">
      <c r="B118" s="34"/>
      <c r="E118" s="34"/>
    </row>
    <row r="119" spans="2:5" s="33" customFormat="1">
      <c r="B119" s="34"/>
      <c r="E119" s="34"/>
    </row>
    <row r="120" spans="2:5" s="33" customFormat="1">
      <c r="B120" s="34"/>
      <c r="E120" s="34"/>
    </row>
    <row r="121" spans="2:5" s="33" customFormat="1">
      <c r="B121" s="34"/>
      <c r="E121" s="34"/>
    </row>
    <row r="122" spans="2:5" s="33" customFormat="1">
      <c r="B122" s="34"/>
      <c r="E122" s="34"/>
    </row>
    <row r="123" spans="2:5" s="33" customFormat="1">
      <c r="B123" s="34"/>
      <c r="E123" s="34"/>
    </row>
    <row r="124" spans="2:5" s="33" customFormat="1">
      <c r="B124" s="34"/>
      <c r="E124" s="34"/>
    </row>
    <row r="125" spans="2:5" s="33" customFormat="1">
      <c r="B125" s="34"/>
      <c r="E125" s="34"/>
    </row>
    <row r="126" spans="2:5" s="33" customFormat="1">
      <c r="B126" s="34"/>
      <c r="E126" s="34"/>
    </row>
    <row r="127" spans="2:5" s="33" customFormat="1">
      <c r="B127" s="34"/>
      <c r="E127" s="34"/>
    </row>
    <row r="128" spans="2:5" s="33" customFormat="1">
      <c r="B128" s="34"/>
      <c r="E128" s="34"/>
    </row>
    <row r="129" spans="2:5" s="33" customFormat="1">
      <c r="B129" s="34"/>
      <c r="E129" s="34"/>
    </row>
    <row r="130" spans="2:5" s="33" customFormat="1">
      <c r="B130" s="34"/>
      <c r="E130" s="34"/>
    </row>
    <row r="131" spans="2:5" s="33" customFormat="1">
      <c r="B131" s="34"/>
      <c r="E131" s="34"/>
    </row>
    <row r="132" spans="2:5" s="33" customFormat="1">
      <c r="B132" s="34"/>
      <c r="E132" s="34"/>
    </row>
    <row r="133" spans="2:5" s="33" customFormat="1">
      <c r="B133" s="34"/>
      <c r="E133" s="34"/>
    </row>
    <row r="134" spans="2:5" s="33" customFormat="1">
      <c r="B134" s="34"/>
      <c r="E134" s="34"/>
    </row>
    <row r="135" spans="2:5" s="33" customFormat="1">
      <c r="B135" s="34"/>
      <c r="E135" s="34"/>
    </row>
    <row r="136" spans="2:5" s="33" customFormat="1">
      <c r="B136" s="34"/>
      <c r="E136" s="34"/>
    </row>
    <row r="137" spans="2:5" s="33" customFormat="1">
      <c r="B137" s="34"/>
      <c r="E137" s="34"/>
    </row>
    <row r="138" spans="2:5" s="33" customFormat="1">
      <c r="B138" s="34"/>
      <c r="E138" s="34"/>
    </row>
    <row r="139" spans="2:5" s="33" customFormat="1">
      <c r="B139" s="34"/>
      <c r="E139" s="34"/>
    </row>
    <row r="140" spans="2:5" s="33" customFormat="1">
      <c r="B140" s="34"/>
      <c r="E140" s="34"/>
    </row>
    <row r="141" spans="2:5" s="33" customFormat="1">
      <c r="B141" s="34"/>
      <c r="E141" s="34"/>
    </row>
    <row r="142" spans="2:5" s="33" customFormat="1">
      <c r="B142" s="34"/>
      <c r="E142" s="34"/>
    </row>
    <row r="143" spans="2:5" s="33" customFormat="1">
      <c r="B143" s="34"/>
      <c r="E143" s="34"/>
    </row>
    <row r="144" spans="2:5" s="33" customFormat="1">
      <c r="B144" s="34"/>
      <c r="E144" s="34"/>
    </row>
    <row r="145" spans="2:5" s="33" customFormat="1">
      <c r="B145" s="34"/>
      <c r="E145" s="34"/>
    </row>
    <row r="146" spans="2:5" s="33" customFormat="1">
      <c r="B146" s="34"/>
      <c r="E146" s="34"/>
    </row>
    <row r="147" spans="2:5" s="33" customFormat="1">
      <c r="B147" s="34"/>
      <c r="E147" s="34"/>
    </row>
    <row r="148" spans="2:5" s="33" customFormat="1">
      <c r="B148" s="34"/>
      <c r="E148" s="34"/>
    </row>
    <row r="149" spans="2:5" s="33" customFormat="1">
      <c r="B149" s="34"/>
      <c r="E149" s="34"/>
    </row>
    <row r="150" spans="2:5" s="33" customFormat="1">
      <c r="B150" s="34"/>
      <c r="E150" s="34"/>
    </row>
    <row r="151" spans="2:5" s="33" customFormat="1">
      <c r="B151" s="34"/>
      <c r="E151" s="34"/>
    </row>
    <row r="152" spans="2:5" s="33" customFormat="1">
      <c r="B152" s="34"/>
      <c r="E152" s="34"/>
    </row>
    <row r="153" spans="2:5" s="33" customFormat="1">
      <c r="B153" s="34"/>
      <c r="E153" s="34"/>
    </row>
    <row r="154" spans="2:5" s="33" customFormat="1">
      <c r="B154" s="34"/>
      <c r="E154" s="34"/>
    </row>
    <row r="155" spans="2:5" s="33" customFormat="1">
      <c r="B155" s="34"/>
      <c r="E155" s="34"/>
    </row>
    <row r="156" spans="2:5" s="33" customFormat="1">
      <c r="B156" s="34"/>
      <c r="E156" s="34"/>
    </row>
    <row r="157" spans="2:5" s="33" customFormat="1">
      <c r="B157" s="34"/>
      <c r="E157" s="34"/>
    </row>
    <row r="158" spans="2:5" s="33" customFormat="1">
      <c r="B158" s="34"/>
      <c r="E158" s="34"/>
    </row>
    <row r="159" spans="2:5" s="33" customFormat="1">
      <c r="B159" s="34"/>
      <c r="E159" s="34"/>
    </row>
    <row r="160" spans="2:5" s="33" customFormat="1">
      <c r="B160" s="34"/>
      <c r="E160" s="34"/>
    </row>
    <row r="161" spans="2:5" s="33" customFormat="1">
      <c r="B161" s="34"/>
      <c r="E161" s="34"/>
    </row>
    <row r="162" spans="2:5" s="33" customFormat="1">
      <c r="B162" s="34"/>
      <c r="E162" s="34"/>
    </row>
    <row r="163" spans="2:5" s="33" customFormat="1">
      <c r="B163" s="34"/>
      <c r="E163" s="34"/>
    </row>
    <row r="164" spans="2:5" s="33" customFormat="1">
      <c r="B164" s="34"/>
      <c r="E164" s="34"/>
    </row>
    <row r="165" spans="2:5" s="33" customFormat="1">
      <c r="B165" s="34"/>
      <c r="E165" s="34"/>
    </row>
    <row r="166" spans="2:5" s="33" customFormat="1">
      <c r="B166" s="34"/>
      <c r="E166" s="34"/>
    </row>
    <row r="167" spans="2:5" s="33" customFormat="1">
      <c r="B167" s="34"/>
      <c r="E167" s="34"/>
    </row>
    <row r="168" spans="2:5" s="33" customFormat="1">
      <c r="B168" s="34"/>
      <c r="E168" s="34"/>
    </row>
    <row r="169" spans="2:5" s="33" customFormat="1">
      <c r="B169" s="34"/>
      <c r="E169" s="34"/>
    </row>
    <row r="170" spans="2:5" s="33" customFormat="1">
      <c r="B170" s="34"/>
      <c r="E170" s="34"/>
    </row>
    <row r="171" spans="2:5" s="33" customFormat="1">
      <c r="B171" s="34"/>
      <c r="E171" s="34"/>
    </row>
    <row r="172" spans="2:5" s="33" customFormat="1">
      <c r="B172" s="34"/>
      <c r="E172" s="34"/>
    </row>
    <row r="173" spans="2:5" s="33" customFormat="1">
      <c r="B173" s="34"/>
      <c r="E173" s="34"/>
    </row>
    <row r="174" spans="2:5" s="33" customFormat="1">
      <c r="B174" s="34"/>
      <c r="E174" s="34"/>
    </row>
    <row r="175" spans="2:5" s="33" customFormat="1">
      <c r="B175" s="34"/>
      <c r="E175" s="34"/>
    </row>
    <row r="176" spans="2:5" s="33" customFormat="1">
      <c r="B176" s="34"/>
      <c r="E176" s="34"/>
    </row>
    <row r="177" spans="2:5" s="33" customFormat="1">
      <c r="B177" s="34"/>
      <c r="E177" s="34"/>
    </row>
    <row r="178" spans="2:5" s="33" customFormat="1">
      <c r="B178" s="34"/>
      <c r="E178" s="34"/>
    </row>
    <row r="179" spans="2:5" s="33" customFormat="1">
      <c r="B179" s="34"/>
      <c r="E179" s="34"/>
    </row>
    <row r="180" spans="2:5" s="33" customFormat="1">
      <c r="B180" s="34"/>
      <c r="E180" s="34"/>
    </row>
    <row r="181" spans="2:5" s="33" customFormat="1">
      <c r="B181" s="34"/>
      <c r="E181" s="34"/>
    </row>
    <row r="182" spans="2:5" s="33" customFormat="1">
      <c r="B182" s="34"/>
      <c r="E182" s="34"/>
    </row>
    <row r="183" spans="2:5" s="33" customFormat="1">
      <c r="B183" s="34"/>
      <c r="E183" s="34"/>
    </row>
    <row r="184" spans="2:5" s="33" customFormat="1">
      <c r="B184" s="34"/>
      <c r="E184" s="34"/>
    </row>
    <row r="185" spans="2:5" s="33" customFormat="1">
      <c r="B185" s="34"/>
      <c r="E185" s="34"/>
    </row>
    <row r="186" spans="2:5" s="33" customFormat="1">
      <c r="B186" s="34"/>
      <c r="E186" s="34"/>
    </row>
    <row r="187" spans="2:5" s="33" customFormat="1">
      <c r="B187" s="34"/>
      <c r="E187" s="34"/>
    </row>
    <row r="188" spans="2:5" s="33" customFormat="1">
      <c r="B188" s="34"/>
      <c r="E188" s="34"/>
    </row>
    <row r="189" spans="2:5" s="33" customFormat="1">
      <c r="B189" s="34"/>
      <c r="E189" s="34"/>
    </row>
    <row r="190" spans="2:5" s="33" customFormat="1">
      <c r="B190" s="34"/>
      <c r="E190" s="34"/>
    </row>
    <row r="191" spans="2:5" s="33" customFormat="1">
      <c r="B191" s="34"/>
      <c r="E191" s="34"/>
    </row>
    <row r="192" spans="2:5" s="33" customFormat="1">
      <c r="B192" s="34"/>
      <c r="E192" s="34"/>
    </row>
    <row r="193" spans="2:5" s="33" customFormat="1">
      <c r="B193" s="34"/>
      <c r="E193" s="34"/>
    </row>
    <row r="194" spans="2:5" s="33" customFormat="1">
      <c r="B194" s="34"/>
      <c r="E194" s="34"/>
    </row>
    <row r="195" spans="2:5" s="33" customFormat="1">
      <c r="B195" s="34"/>
      <c r="E195" s="34"/>
    </row>
    <row r="196" spans="2:5" s="33" customFormat="1">
      <c r="B196" s="34"/>
      <c r="E196" s="34"/>
    </row>
    <row r="197" spans="2:5" s="33" customFormat="1">
      <c r="B197" s="34"/>
      <c r="E197" s="34"/>
    </row>
    <row r="198" spans="2:5" s="33" customFormat="1">
      <c r="B198" s="34"/>
      <c r="E198" s="34"/>
    </row>
    <row r="199" spans="2:5" s="33" customFormat="1">
      <c r="B199" s="34"/>
      <c r="E199" s="34"/>
    </row>
    <row r="200" spans="2:5" s="33" customFormat="1">
      <c r="B200" s="34"/>
      <c r="E200" s="34"/>
    </row>
    <row r="201" spans="2:5" s="33" customFormat="1">
      <c r="B201" s="34"/>
      <c r="E201" s="34"/>
    </row>
    <row r="202" spans="2:5" s="33" customFormat="1">
      <c r="B202" s="34"/>
      <c r="E202" s="34"/>
    </row>
    <row r="203" spans="2:5" s="33" customFormat="1">
      <c r="B203" s="34"/>
      <c r="E203" s="34"/>
    </row>
    <row r="204" spans="2:5" s="33" customFormat="1">
      <c r="B204" s="34"/>
      <c r="E204" s="34"/>
    </row>
    <row r="205" spans="2:5" s="33" customFormat="1">
      <c r="B205" s="34"/>
      <c r="E205" s="34"/>
    </row>
    <row r="206" spans="2:5" s="33" customFormat="1">
      <c r="B206" s="34"/>
      <c r="E206" s="34"/>
    </row>
    <row r="207" spans="2:5" s="33" customFormat="1">
      <c r="B207" s="34"/>
      <c r="E207" s="34"/>
    </row>
    <row r="208" spans="2:5" s="33" customFormat="1">
      <c r="B208" s="34"/>
      <c r="E208" s="34"/>
    </row>
    <row r="209" spans="2:5" s="33" customFormat="1">
      <c r="B209" s="34"/>
      <c r="E209" s="34"/>
    </row>
    <row r="210" spans="2:5" s="33" customFormat="1">
      <c r="B210" s="34"/>
      <c r="E210" s="34"/>
    </row>
    <row r="211" spans="2:5" s="33" customFormat="1">
      <c r="B211" s="34"/>
      <c r="E211" s="34"/>
    </row>
    <row r="212" spans="2:5" s="33" customFormat="1">
      <c r="B212" s="34"/>
      <c r="E212" s="34"/>
    </row>
    <row r="213" spans="2:5" s="33" customFormat="1">
      <c r="B213" s="34"/>
      <c r="E213" s="34"/>
    </row>
    <row r="214" spans="2:5" s="33" customFormat="1">
      <c r="B214" s="34"/>
      <c r="E214" s="34"/>
    </row>
    <row r="215" spans="2:5" s="33" customFormat="1">
      <c r="B215" s="34"/>
      <c r="E215" s="34"/>
    </row>
    <row r="216" spans="2:5" s="33" customFormat="1">
      <c r="B216" s="34"/>
      <c r="E216" s="34"/>
    </row>
    <row r="217" spans="2:5" s="33" customFormat="1">
      <c r="B217" s="34"/>
      <c r="E217" s="34"/>
    </row>
    <row r="218" spans="2:5" s="33" customFormat="1">
      <c r="B218" s="34"/>
      <c r="E218" s="34"/>
    </row>
    <row r="219" spans="2:5" s="33" customFormat="1">
      <c r="B219" s="34"/>
      <c r="E219" s="34"/>
    </row>
    <row r="220" spans="2:5" s="33" customFormat="1">
      <c r="B220" s="34"/>
      <c r="E220" s="34"/>
    </row>
    <row r="221" spans="2:5" s="33" customFormat="1">
      <c r="B221" s="34"/>
      <c r="E221" s="34"/>
    </row>
    <row r="222" spans="2:5" s="33" customFormat="1">
      <c r="B222" s="34"/>
      <c r="E222" s="34"/>
    </row>
    <row r="223" spans="2:5" s="33" customFormat="1">
      <c r="B223" s="34"/>
      <c r="E223" s="34"/>
    </row>
    <row r="224" spans="2:5" s="33" customFormat="1">
      <c r="B224" s="34"/>
      <c r="E224" s="34"/>
    </row>
    <row r="225" spans="2:5" s="33" customFormat="1">
      <c r="B225" s="34"/>
      <c r="E225" s="34"/>
    </row>
    <row r="226" spans="2:5" s="33" customFormat="1">
      <c r="B226" s="34"/>
      <c r="E226" s="34"/>
    </row>
    <row r="227" spans="2:5" s="33" customFormat="1">
      <c r="B227" s="34"/>
      <c r="E227" s="34"/>
    </row>
    <row r="228" spans="2:5" s="33" customFormat="1">
      <c r="B228" s="34"/>
      <c r="E228" s="34"/>
    </row>
    <row r="229" spans="2:5" s="33" customFormat="1">
      <c r="B229" s="34"/>
      <c r="E229" s="34"/>
    </row>
    <row r="230" spans="2:5" s="33" customFormat="1">
      <c r="B230" s="34"/>
      <c r="E230" s="34"/>
    </row>
    <row r="231" spans="2:5" s="33" customFormat="1">
      <c r="B231" s="34"/>
      <c r="E231" s="34"/>
    </row>
    <row r="232" spans="2:5" s="33" customFormat="1">
      <c r="B232" s="34"/>
      <c r="E232" s="34"/>
    </row>
    <row r="233" spans="2:5" s="33" customFormat="1">
      <c r="B233" s="34"/>
      <c r="E233" s="34"/>
    </row>
    <row r="234" spans="2:5" s="33" customFormat="1">
      <c r="B234" s="34"/>
      <c r="E234" s="34"/>
    </row>
    <row r="235" spans="2:5" s="33" customFormat="1">
      <c r="B235" s="34"/>
      <c r="E235" s="34"/>
    </row>
    <row r="236" spans="2:5" s="33" customFormat="1">
      <c r="B236" s="34"/>
      <c r="E236" s="34"/>
    </row>
    <row r="237" spans="2:5" s="33" customFormat="1">
      <c r="B237" s="34"/>
      <c r="E237" s="34"/>
    </row>
    <row r="238" spans="2:5" s="33" customFormat="1">
      <c r="B238" s="34"/>
      <c r="E238" s="34"/>
    </row>
    <row r="239" spans="2:5" s="33" customFormat="1">
      <c r="B239" s="34"/>
      <c r="E239" s="34"/>
    </row>
    <row r="240" spans="2:5" s="33" customFormat="1">
      <c r="B240" s="34"/>
      <c r="E240" s="34"/>
    </row>
    <row r="241" spans="2:5" s="33" customFormat="1">
      <c r="B241" s="34"/>
      <c r="E241" s="34"/>
    </row>
    <row r="242" spans="2:5" s="33" customFormat="1">
      <c r="B242" s="34"/>
      <c r="E242" s="34"/>
    </row>
    <row r="243" spans="2:5" s="33" customFormat="1">
      <c r="B243" s="34"/>
      <c r="E243" s="34"/>
    </row>
    <row r="244" spans="2:5" s="33" customFormat="1">
      <c r="B244" s="34"/>
      <c r="E244" s="34"/>
    </row>
    <row r="245" spans="2:5" s="33" customFormat="1">
      <c r="B245" s="34"/>
      <c r="E245" s="34"/>
    </row>
    <row r="246" spans="2:5" s="33" customFormat="1">
      <c r="B246" s="34"/>
      <c r="E246" s="34"/>
    </row>
    <row r="247" spans="2:5" s="33" customFormat="1">
      <c r="B247" s="34"/>
      <c r="E247" s="34"/>
    </row>
    <row r="248" spans="2:5" s="33" customFormat="1">
      <c r="B248" s="34"/>
      <c r="E248" s="34"/>
    </row>
    <row r="249" spans="2:5" s="33" customFormat="1">
      <c r="B249" s="34"/>
      <c r="E249" s="34"/>
    </row>
    <row r="250" spans="2:5" s="33" customFormat="1">
      <c r="B250" s="34"/>
      <c r="E250" s="34"/>
    </row>
    <row r="251" spans="2:5" s="33" customFormat="1">
      <c r="B251" s="34"/>
      <c r="E251" s="34"/>
    </row>
    <row r="252" spans="2:5" s="33" customFormat="1">
      <c r="B252" s="34"/>
      <c r="E252" s="34"/>
    </row>
    <row r="253" spans="2:5" s="33" customFormat="1">
      <c r="B253" s="34"/>
      <c r="E253" s="34"/>
    </row>
    <row r="254" spans="2:5" s="33" customFormat="1">
      <c r="B254" s="34"/>
      <c r="E254" s="34"/>
    </row>
    <row r="255" spans="2:5" s="33" customFormat="1">
      <c r="B255" s="34"/>
      <c r="E255" s="34"/>
    </row>
    <row r="256" spans="2:5" s="33" customFormat="1">
      <c r="B256" s="34"/>
      <c r="E256" s="34"/>
    </row>
    <row r="257" spans="2:5" s="33" customFormat="1">
      <c r="B257" s="34"/>
      <c r="E257" s="34"/>
    </row>
    <row r="258" spans="2:5" s="33" customFormat="1">
      <c r="B258" s="34"/>
      <c r="E258" s="34"/>
    </row>
    <row r="259" spans="2:5" s="33" customFormat="1">
      <c r="B259" s="34"/>
      <c r="E259" s="34"/>
    </row>
    <row r="260" spans="2:5" s="33" customFormat="1">
      <c r="B260" s="34"/>
      <c r="E260" s="34"/>
    </row>
    <row r="261" spans="2:5" s="33" customFormat="1">
      <c r="B261" s="34"/>
      <c r="E261" s="34"/>
    </row>
    <row r="262" spans="2:5" s="33" customFormat="1">
      <c r="B262" s="34"/>
      <c r="E262" s="34"/>
    </row>
    <row r="263" spans="2:5" s="33" customFormat="1">
      <c r="B263" s="34"/>
      <c r="E263" s="34"/>
    </row>
    <row r="264" spans="2:5" s="33" customFormat="1">
      <c r="B264" s="34"/>
      <c r="E264" s="34"/>
    </row>
    <row r="265" spans="2:5" s="33" customFormat="1">
      <c r="B265" s="34"/>
      <c r="E265" s="34"/>
    </row>
    <row r="266" spans="2:5" s="33" customFormat="1">
      <c r="B266" s="34"/>
      <c r="E266" s="34"/>
    </row>
    <row r="267" spans="2:5" s="33" customFormat="1">
      <c r="B267" s="34"/>
      <c r="E267" s="34"/>
    </row>
    <row r="268" spans="2:5" s="33" customFormat="1">
      <c r="B268" s="34"/>
      <c r="E268" s="34"/>
    </row>
    <row r="269" spans="2:5" s="33" customFormat="1">
      <c r="B269" s="34"/>
      <c r="E269" s="34"/>
    </row>
    <row r="270" spans="2:5" s="33" customFormat="1">
      <c r="B270" s="34"/>
      <c r="E270" s="34"/>
    </row>
    <row r="271" spans="2:5" s="33" customFormat="1">
      <c r="B271" s="34"/>
      <c r="E271" s="34"/>
    </row>
    <row r="272" spans="2:5" s="33" customFormat="1">
      <c r="B272" s="34"/>
      <c r="E272" s="34"/>
    </row>
    <row r="273" spans="2:5" s="33" customFormat="1">
      <c r="B273" s="34"/>
      <c r="E273" s="34"/>
    </row>
    <row r="274" spans="2:5" s="33" customFormat="1">
      <c r="B274" s="34"/>
      <c r="E274" s="34"/>
    </row>
    <row r="275" spans="2:5" s="33" customFormat="1">
      <c r="B275" s="34"/>
      <c r="E275" s="34"/>
    </row>
    <row r="276" spans="2:5" s="33" customFormat="1">
      <c r="B276" s="34"/>
      <c r="E276" s="34"/>
    </row>
    <row r="277" spans="2:5" s="33" customFormat="1">
      <c r="B277" s="34"/>
      <c r="E277" s="34"/>
    </row>
    <row r="278" spans="2:5" s="33" customFormat="1">
      <c r="B278" s="34"/>
      <c r="E278" s="34"/>
    </row>
    <row r="279" spans="2:5" s="33" customFormat="1">
      <c r="B279" s="34"/>
      <c r="E279" s="34"/>
    </row>
    <row r="280" spans="2:5" s="33" customFormat="1">
      <c r="B280" s="34"/>
      <c r="E280" s="34"/>
    </row>
    <row r="281" spans="2:5" s="33" customFormat="1">
      <c r="B281" s="34"/>
      <c r="E281" s="34"/>
    </row>
    <row r="282" spans="2:5" s="33" customFormat="1">
      <c r="B282" s="34"/>
      <c r="E282" s="34"/>
    </row>
    <row r="283" spans="2:5" s="33" customFormat="1">
      <c r="B283" s="34"/>
      <c r="E283" s="34"/>
    </row>
    <row r="284" spans="2:5" s="33" customFormat="1">
      <c r="B284" s="34"/>
      <c r="E284" s="34"/>
    </row>
    <row r="285" spans="2:5" s="33" customFormat="1">
      <c r="B285" s="34"/>
      <c r="E285" s="34"/>
    </row>
    <row r="286" spans="2:5" s="33" customFormat="1">
      <c r="B286" s="34"/>
      <c r="E286" s="34"/>
    </row>
    <row r="287" spans="2:5" s="33" customFormat="1">
      <c r="B287" s="34"/>
      <c r="E287" s="34"/>
    </row>
    <row r="288" spans="2:5" s="33" customFormat="1">
      <c r="B288" s="34"/>
      <c r="E288" s="34"/>
    </row>
    <row r="289" spans="2:5" s="33" customFormat="1">
      <c r="B289" s="34"/>
      <c r="E289" s="34"/>
    </row>
    <row r="290" spans="2:5" s="33" customFormat="1">
      <c r="B290" s="34"/>
      <c r="E290" s="34"/>
    </row>
    <row r="291" spans="2:5" s="33" customFormat="1">
      <c r="B291" s="34"/>
      <c r="E291" s="34"/>
    </row>
    <row r="292" spans="2:5" s="33" customFormat="1">
      <c r="B292" s="34"/>
      <c r="E292" s="34"/>
    </row>
    <row r="293" spans="2:5" s="33" customFormat="1">
      <c r="B293" s="34"/>
      <c r="E293" s="34"/>
    </row>
    <row r="294" spans="2:5" s="33" customFormat="1">
      <c r="B294" s="34"/>
      <c r="E294" s="34"/>
    </row>
    <row r="295" spans="2:5" s="33" customFormat="1">
      <c r="B295" s="34"/>
      <c r="E295" s="34"/>
    </row>
    <row r="296" spans="2:5" s="33" customFormat="1">
      <c r="B296" s="34"/>
      <c r="E296" s="34"/>
    </row>
    <row r="297" spans="2:5" s="33" customFormat="1">
      <c r="B297" s="34"/>
      <c r="E297" s="34"/>
    </row>
    <row r="298" spans="2:5" s="33" customFormat="1">
      <c r="B298" s="34"/>
      <c r="E298" s="34"/>
    </row>
    <row r="299" spans="2:5" s="33" customFormat="1">
      <c r="B299" s="34"/>
      <c r="E299" s="34"/>
    </row>
    <row r="300" spans="2:5" s="33" customFormat="1">
      <c r="B300" s="34"/>
      <c r="E300" s="34"/>
    </row>
    <row r="301" spans="2:5" s="33" customFormat="1">
      <c r="B301" s="34"/>
      <c r="E301" s="34"/>
    </row>
    <row r="302" spans="2:5" s="33" customFormat="1">
      <c r="B302" s="34"/>
      <c r="E302" s="34"/>
    </row>
    <row r="303" spans="2:5" s="33" customFormat="1">
      <c r="B303" s="34"/>
      <c r="E303" s="34"/>
    </row>
    <row r="304" spans="2:5" s="33" customFormat="1">
      <c r="B304" s="34"/>
      <c r="E304" s="34"/>
    </row>
    <row r="305" spans="2:5" s="33" customFormat="1">
      <c r="B305" s="34"/>
      <c r="E305" s="34"/>
    </row>
    <row r="306" spans="2:5" s="33" customFormat="1">
      <c r="B306" s="34"/>
      <c r="E306" s="34"/>
    </row>
    <row r="307" spans="2:5" s="33" customFormat="1">
      <c r="B307" s="34"/>
      <c r="E307" s="34"/>
    </row>
    <row r="308" spans="2:5" s="33" customFormat="1">
      <c r="B308" s="34"/>
      <c r="E308" s="34"/>
    </row>
    <row r="309" spans="2:5" s="33" customFormat="1">
      <c r="B309" s="34"/>
      <c r="E309" s="34"/>
    </row>
    <row r="310" spans="2:5" s="33" customFormat="1">
      <c r="B310" s="34"/>
      <c r="E310" s="34"/>
    </row>
    <row r="311" spans="2:5" s="33" customFormat="1">
      <c r="B311" s="34"/>
      <c r="E311" s="34"/>
    </row>
    <row r="312" spans="2:5" s="33" customFormat="1">
      <c r="B312" s="34"/>
      <c r="E312" s="34"/>
    </row>
    <row r="313" spans="2:5" s="33" customFormat="1">
      <c r="B313" s="34"/>
      <c r="E313" s="34"/>
    </row>
    <row r="314" spans="2:5" s="33" customFormat="1">
      <c r="B314" s="34"/>
      <c r="E314" s="34"/>
    </row>
    <row r="315" spans="2:5" s="33" customFormat="1">
      <c r="B315" s="34"/>
      <c r="E315" s="34"/>
    </row>
    <row r="316" spans="2:5" s="33" customFormat="1">
      <c r="B316" s="34"/>
      <c r="E316" s="34"/>
    </row>
    <row r="317" spans="2:5" s="33" customFormat="1">
      <c r="B317" s="34"/>
      <c r="E317" s="34"/>
    </row>
    <row r="318" spans="2:5" s="33" customFormat="1">
      <c r="B318" s="34"/>
      <c r="E318" s="34"/>
    </row>
    <row r="319" spans="2:5" s="33" customFormat="1">
      <c r="B319" s="34"/>
      <c r="E319" s="34"/>
    </row>
    <row r="320" spans="2:5" s="33" customFormat="1">
      <c r="B320" s="34"/>
      <c r="E320" s="34"/>
    </row>
    <row r="321" spans="2:5" s="33" customFormat="1">
      <c r="B321" s="34"/>
      <c r="E321" s="34"/>
    </row>
    <row r="322" spans="2:5" s="33" customFormat="1">
      <c r="B322" s="34"/>
      <c r="E322" s="34"/>
    </row>
    <row r="323" spans="2:5" s="33" customFormat="1">
      <c r="B323" s="34"/>
      <c r="E323" s="34"/>
    </row>
    <row r="324" spans="2:5" s="33" customFormat="1">
      <c r="B324" s="34"/>
      <c r="E324" s="34"/>
    </row>
    <row r="325" spans="2:5" s="33" customFormat="1">
      <c r="B325" s="34"/>
      <c r="E325" s="34"/>
    </row>
    <row r="326" spans="2:5" s="33" customFormat="1">
      <c r="B326" s="34"/>
      <c r="E326" s="34"/>
    </row>
    <row r="327" spans="2:5" s="33" customFormat="1">
      <c r="B327" s="34"/>
      <c r="E327" s="34"/>
    </row>
    <row r="328" spans="2:5" s="33" customFormat="1">
      <c r="B328" s="34"/>
      <c r="E328" s="34"/>
    </row>
    <row r="329" spans="2:5" s="33" customFormat="1">
      <c r="B329" s="34"/>
      <c r="E329" s="34"/>
    </row>
    <row r="330" spans="2:5" s="33" customFormat="1">
      <c r="B330" s="34"/>
      <c r="E330" s="34"/>
    </row>
    <row r="331" spans="2:5" s="33" customFormat="1">
      <c r="B331" s="34"/>
      <c r="E331" s="34"/>
    </row>
    <row r="332" spans="2:5" s="33" customFormat="1">
      <c r="B332" s="34"/>
      <c r="E332" s="34"/>
    </row>
    <row r="333" spans="2:5" s="33" customFormat="1">
      <c r="B333" s="34"/>
      <c r="E333" s="34"/>
    </row>
    <row r="334" spans="2:5" s="33" customFormat="1">
      <c r="B334" s="34"/>
      <c r="E334" s="34"/>
    </row>
    <row r="335" spans="2:5" s="33" customFormat="1">
      <c r="B335" s="34"/>
      <c r="E335" s="34"/>
    </row>
    <row r="336" spans="2:5" s="33" customFormat="1">
      <c r="B336" s="34"/>
      <c r="E336" s="34"/>
    </row>
    <row r="337" spans="2:5" s="33" customFormat="1">
      <c r="B337" s="34"/>
      <c r="E337" s="34"/>
    </row>
    <row r="338" spans="2:5" s="33" customFormat="1">
      <c r="B338" s="34"/>
      <c r="E338" s="34"/>
    </row>
    <row r="339" spans="2:5" s="33" customFormat="1">
      <c r="B339" s="34"/>
      <c r="E339" s="34"/>
    </row>
    <row r="340" spans="2:5" s="33" customFormat="1">
      <c r="B340" s="34"/>
      <c r="E340" s="34"/>
    </row>
    <row r="341" spans="2:5" s="33" customFormat="1">
      <c r="B341" s="34"/>
      <c r="E341" s="34"/>
    </row>
    <row r="342" spans="2:5" s="33" customFormat="1">
      <c r="B342" s="34"/>
      <c r="E342" s="34"/>
    </row>
    <row r="343" spans="2:5" s="33" customFormat="1">
      <c r="B343" s="34"/>
      <c r="E343" s="34"/>
    </row>
    <row r="344" spans="2:5" s="33" customFormat="1">
      <c r="B344" s="34"/>
      <c r="E344" s="34"/>
    </row>
    <row r="345" spans="2:5" s="33" customFormat="1">
      <c r="B345" s="34"/>
      <c r="E345" s="34"/>
    </row>
    <row r="346" spans="2:5" s="33" customFormat="1">
      <c r="B346" s="34"/>
      <c r="E346" s="34"/>
    </row>
    <row r="347" spans="2:5" s="33" customFormat="1">
      <c r="B347" s="34"/>
      <c r="E347" s="34"/>
    </row>
    <row r="348" spans="2:5" s="33" customFormat="1">
      <c r="B348" s="34"/>
      <c r="E348" s="34"/>
    </row>
    <row r="349" spans="2:5" s="33" customFormat="1">
      <c r="B349" s="34"/>
      <c r="E349" s="34"/>
    </row>
    <row r="350" spans="2:5" s="33" customFormat="1">
      <c r="B350" s="34"/>
      <c r="E350" s="34"/>
    </row>
    <row r="351" spans="2:5" s="33" customFormat="1">
      <c r="B351" s="34"/>
      <c r="E351" s="34"/>
    </row>
    <row r="352" spans="2:5" s="33" customFormat="1">
      <c r="B352" s="34"/>
      <c r="E352" s="34"/>
    </row>
    <row r="353" spans="2:5" s="33" customFormat="1">
      <c r="B353" s="34"/>
      <c r="E353" s="34"/>
    </row>
    <row r="354" spans="2:5" s="33" customFormat="1">
      <c r="B354" s="34"/>
      <c r="E354" s="34"/>
    </row>
    <row r="355" spans="2:5" s="33" customFormat="1">
      <c r="B355" s="34"/>
      <c r="E355" s="34"/>
    </row>
    <row r="356" spans="2:5" s="33" customFormat="1">
      <c r="B356" s="34"/>
      <c r="E356" s="34"/>
    </row>
    <row r="357" spans="2:5" s="33" customFormat="1">
      <c r="B357" s="34"/>
      <c r="E357" s="34"/>
    </row>
    <row r="358" spans="2:5" s="33" customFormat="1">
      <c r="B358" s="34"/>
      <c r="E358" s="34"/>
    </row>
    <row r="359" spans="2:5" s="33" customFormat="1">
      <c r="B359" s="34"/>
      <c r="E359" s="34"/>
    </row>
    <row r="360" spans="2:5" s="33" customFormat="1">
      <c r="B360" s="34"/>
      <c r="E360" s="34"/>
    </row>
    <row r="361" spans="2:5" s="33" customFormat="1">
      <c r="B361" s="34"/>
      <c r="E361" s="34"/>
    </row>
    <row r="362" spans="2:5" s="33" customFormat="1">
      <c r="B362" s="34"/>
      <c r="E362" s="34"/>
    </row>
    <row r="363" spans="2:5" s="33" customFormat="1">
      <c r="B363" s="34"/>
      <c r="E363" s="34"/>
    </row>
    <row r="364" spans="2:5" s="33" customFormat="1">
      <c r="B364" s="34"/>
      <c r="E364" s="34"/>
    </row>
    <row r="365" spans="2:5" s="33" customFormat="1">
      <c r="B365" s="34"/>
      <c r="E365" s="34"/>
    </row>
    <row r="366" spans="2:5" s="33" customFormat="1">
      <c r="B366" s="34"/>
      <c r="E366" s="34"/>
    </row>
    <row r="367" spans="2:5" s="33" customFormat="1">
      <c r="B367" s="34"/>
      <c r="E367" s="34"/>
    </row>
    <row r="368" spans="2:5" s="33" customFormat="1">
      <c r="B368" s="34"/>
      <c r="E368" s="34"/>
    </row>
    <row r="369" spans="2:5" s="33" customFormat="1">
      <c r="B369" s="34"/>
      <c r="E369" s="34"/>
    </row>
    <row r="370" spans="2:5" s="33" customFormat="1">
      <c r="B370" s="34"/>
      <c r="E370" s="34"/>
    </row>
    <row r="371" spans="2:5" s="33" customFormat="1">
      <c r="B371" s="34"/>
      <c r="E371" s="34"/>
    </row>
    <row r="372" spans="2:5" s="33" customFormat="1">
      <c r="B372" s="34"/>
      <c r="E372" s="34"/>
    </row>
    <row r="373" spans="2:5" s="33" customFormat="1">
      <c r="B373" s="34"/>
      <c r="E373" s="34"/>
    </row>
    <row r="374" spans="2:5" s="33" customFormat="1">
      <c r="B374" s="34"/>
      <c r="E374" s="34"/>
    </row>
    <row r="375" spans="2:5" s="33" customFormat="1">
      <c r="B375" s="34"/>
      <c r="E375" s="34"/>
    </row>
    <row r="376" spans="2:5" s="33" customFormat="1">
      <c r="B376" s="34"/>
      <c r="E376" s="34"/>
    </row>
    <row r="377" spans="2:5" s="33" customFormat="1">
      <c r="B377" s="34"/>
      <c r="E377" s="34"/>
    </row>
    <row r="378" spans="2:5" s="33" customFormat="1">
      <c r="B378" s="34"/>
      <c r="E378" s="34"/>
    </row>
    <row r="379" spans="2:5" s="33" customFormat="1">
      <c r="B379" s="34"/>
      <c r="E379" s="34"/>
    </row>
    <row r="380" spans="2:5" s="33" customFormat="1">
      <c r="B380" s="34"/>
      <c r="E380" s="34"/>
    </row>
    <row r="381" spans="2:5" s="33" customFormat="1">
      <c r="B381" s="34"/>
      <c r="E381" s="34"/>
    </row>
    <row r="382" spans="2:5" s="33" customFormat="1">
      <c r="B382" s="34"/>
      <c r="E382" s="34"/>
    </row>
    <row r="383" spans="2:5" s="33" customFormat="1">
      <c r="B383" s="34"/>
      <c r="E383" s="34"/>
    </row>
    <row r="384" spans="2:5" s="33" customFormat="1">
      <c r="B384" s="34"/>
      <c r="E384" s="34"/>
    </row>
    <row r="385" spans="2:5" s="33" customFormat="1">
      <c r="B385" s="34"/>
      <c r="E385" s="34"/>
    </row>
    <row r="386" spans="2:5" s="33" customFormat="1">
      <c r="B386" s="34"/>
      <c r="E386" s="34"/>
    </row>
    <row r="387" spans="2:5" s="33" customFormat="1">
      <c r="B387" s="34"/>
      <c r="E387" s="34"/>
    </row>
    <row r="388" spans="2:5" s="33" customFormat="1">
      <c r="B388" s="34"/>
      <c r="E388" s="34"/>
    </row>
    <row r="389" spans="2:5" s="33" customFormat="1">
      <c r="B389" s="34"/>
      <c r="E389" s="34"/>
    </row>
    <row r="390" spans="2:5" s="33" customFormat="1">
      <c r="B390" s="34"/>
      <c r="E390" s="34"/>
    </row>
    <row r="391" spans="2:5" s="33" customFormat="1">
      <c r="B391" s="34"/>
      <c r="E391" s="34"/>
    </row>
    <row r="392" spans="2:5" s="33" customFormat="1">
      <c r="B392" s="34"/>
      <c r="E392" s="34"/>
    </row>
    <row r="393" spans="2:5" s="33" customFormat="1">
      <c r="B393" s="34"/>
      <c r="E393" s="34"/>
    </row>
    <row r="394" spans="2:5" s="33" customFormat="1">
      <c r="B394" s="34"/>
      <c r="E394" s="34"/>
    </row>
    <row r="395" spans="2:5" s="33" customFormat="1">
      <c r="B395" s="34"/>
      <c r="E395" s="34"/>
    </row>
    <row r="396" spans="2:5" s="33" customFormat="1">
      <c r="B396" s="34"/>
      <c r="E396" s="34"/>
    </row>
    <row r="397" spans="2:5" s="33" customFormat="1">
      <c r="B397" s="34"/>
      <c r="E397" s="34"/>
    </row>
    <row r="398" spans="2:5" s="33" customFormat="1">
      <c r="B398" s="34"/>
      <c r="E398" s="34"/>
    </row>
    <row r="399" spans="2:5" s="33" customFormat="1">
      <c r="B399" s="34"/>
      <c r="E399" s="34"/>
    </row>
    <row r="400" spans="2:5" s="33" customFormat="1">
      <c r="B400" s="34"/>
      <c r="E400" s="34"/>
    </row>
    <row r="401" spans="2:5" s="33" customFormat="1">
      <c r="B401" s="34"/>
      <c r="E401" s="34"/>
    </row>
    <row r="402" spans="2:5" s="33" customFormat="1">
      <c r="B402" s="34"/>
      <c r="E402" s="34"/>
    </row>
    <row r="403" spans="2:5" s="33" customFormat="1">
      <c r="B403" s="34"/>
      <c r="E403" s="34"/>
    </row>
    <row r="404" spans="2:5" s="33" customFormat="1">
      <c r="B404" s="34"/>
      <c r="E404" s="34"/>
    </row>
    <row r="405" spans="2:5" s="33" customFormat="1">
      <c r="B405" s="34"/>
      <c r="E405" s="34"/>
    </row>
    <row r="406" spans="2:5" s="33" customFormat="1">
      <c r="B406" s="34"/>
      <c r="E406" s="34"/>
    </row>
    <row r="407" spans="2:5" s="33" customFormat="1">
      <c r="B407" s="34"/>
      <c r="E407" s="34"/>
    </row>
    <row r="408" spans="2:5" s="33" customFormat="1">
      <c r="B408" s="34"/>
      <c r="E408" s="34"/>
    </row>
    <row r="409" spans="2:5" s="33" customFormat="1">
      <c r="B409" s="34"/>
      <c r="E409" s="34"/>
    </row>
    <row r="410" spans="2:5" s="33" customFormat="1">
      <c r="B410" s="34"/>
      <c r="E410" s="34"/>
    </row>
    <row r="411" spans="2:5" s="33" customFormat="1">
      <c r="B411" s="34"/>
      <c r="E411" s="34"/>
    </row>
    <row r="412" spans="2:5" s="33" customFormat="1">
      <c r="B412" s="34"/>
      <c r="E412" s="34"/>
    </row>
    <row r="413" spans="2:5" s="33" customFormat="1">
      <c r="B413" s="34"/>
      <c r="E413" s="34"/>
    </row>
    <row r="414" spans="2:5" s="33" customFormat="1">
      <c r="B414" s="34"/>
      <c r="E414" s="34"/>
    </row>
    <row r="415" spans="2:5" s="33" customFormat="1">
      <c r="B415" s="34"/>
      <c r="E415" s="34"/>
    </row>
    <row r="416" spans="2:5" s="33" customFormat="1">
      <c r="B416" s="34"/>
      <c r="E416" s="34"/>
    </row>
    <row r="417" spans="2:5" s="33" customFormat="1">
      <c r="B417" s="34"/>
      <c r="E417" s="34"/>
    </row>
    <row r="418" spans="2:5" s="33" customFormat="1">
      <c r="B418" s="34"/>
      <c r="E418" s="34"/>
    </row>
    <row r="419" spans="2:5" s="33" customFormat="1">
      <c r="B419" s="34"/>
      <c r="E419" s="34"/>
    </row>
    <row r="420" spans="2:5" s="33" customFormat="1">
      <c r="B420" s="34"/>
      <c r="E420" s="34"/>
    </row>
    <row r="421" spans="2:5" s="33" customFormat="1">
      <c r="B421" s="34"/>
      <c r="E421" s="34"/>
    </row>
    <row r="422" spans="2:5" s="33" customFormat="1">
      <c r="B422" s="34"/>
      <c r="E422" s="34"/>
    </row>
    <row r="423" spans="2:5" s="33" customFormat="1">
      <c r="B423" s="34"/>
      <c r="E423" s="34"/>
    </row>
    <row r="424" spans="2:5" s="33" customFormat="1">
      <c r="B424" s="34"/>
      <c r="E424" s="34"/>
    </row>
    <row r="425" spans="2:5" s="33" customFormat="1">
      <c r="B425" s="34"/>
      <c r="E425" s="34"/>
    </row>
    <row r="426" spans="2:5" s="33" customFormat="1">
      <c r="B426" s="34"/>
      <c r="E426" s="34"/>
    </row>
    <row r="427" spans="2:5" s="33" customFormat="1">
      <c r="B427" s="34"/>
      <c r="E427" s="34"/>
    </row>
    <row r="428" spans="2:5" s="33" customFormat="1">
      <c r="B428" s="34"/>
      <c r="E428" s="34"/>
    </row>
    <row r="429" spans="2:5" s="33" customFormat="1">
      <c r="B429" s="34"/>
      <c r="E429" s="34"/>
    </row>
    <row r="430" spans="2:5" s="33" customFormat="1">
      <c r="B430" s="34"/>
      <c r="E430" s="34"/>
    </row>
    <row r="431" spans="2:5" s="33" customFormat="1">
      <c r="B431" s="34"/>
      <c r="E431" s="34"/>
    </row>
    <row r="432" spans="2:5" s="33" customFormat="1">
      <c r="B432" s="34"/>
      <c r="E432" s="34"/>
    </row>
    <row r="433" spans="2:5" s="33" customFormat="1">
      <c r="B433" s="34"/>
      <c r="E433" s="34"/>
    </row>
    <row r="434" spans="2:5" s="33" customFormat="1">
      <c r="B434" s="34"/>
      <c r="E434" s="34"/>
    </row>
    <row r="435" spans="2:5" s="33" customFormat="1">
      <c r="B435" s="34"/>
      <c r="E435" s="34"/>
    </row>
    <row r="436" spans="2:5" s="33" customFormat="1">
      <c r="B436" s="34"/>
      <c r="E436" s="34"/>
    </row>
    <row r="437" spans="2:5" s="33" customFormat="1">
      <c r="B437" s="34"/>
      <c r="E437" s="34"/>
    </row>
    <row r="438" spans="2:5" s="33" customFormat="1">
      <c r="B438" s="34"/>
      <c r="E438" s="34"/>
    </row>
    <row r="439" spans="2:5" s="33" customFormat="1">
      <c r="B439" s="34"/>
      <c r="E439" s="34"/>
    </row>
    <row r="440" spans="2:5" s="33" customFormat="1">
      <c r="B440" s="34"/>
      <c r="E440" s="34"/>
    </row>
    <row r="441" spans="2:5" s="33" customFormat="1">
      <c r="B441" s="34"/>
      <c r="E441" s="34"/>
    </row>
    <row r="442" spans="2:5" s="33" customFormat="1">
      <c r="B442" s="34"/>
      <c r="E442" s="34"/>
    </row>
    <row r="443" spans="2:5" s="33" customFormat="1">
      <c r="B443" s="34"/>
      <c r="E443" s="34"/>
    </row>
    <row r="444" spans="2:5" s="33" customFormat="1">
      <c r="B444" s="34"/>
      <c r="E444" s="34"/>
    </row>
    <row r="445" spans="2:5" s="33" customFormat="1">
      <c r="B445" s="34"/>
      <c r="E445" s="34"/>
    </row>
    <row r="446" spans="2:5" s="33" customFormat="1">
      <c r="B446" s="34"/>
      <c r="E446" s="34"/>
    </row>
    <row r="447" spans="2:5" s="33" customFormat="1">
      <c r="B447" s="34"/>
      <c r="E447" s="34"/>
    </row>
    <row r="448" spans="2:5" s="33" customFormat="1">
      <c r="B448" s="34"/>
      <c r="E448" s="34"/>
    </row>
    <row r="449" spans="2:5" s="33" customFormat="1">
      <c r="B449" s="34"/>
      <c r="E449" s="34"/>
    </row>
    <row r="450" spans="2:5" s="33" customFormat="1">
      <c r="B450" s="34"/>
      <c r="E450" s="34"/>
    </row>
    <row r="451" spans="2:5" s="33" customFormat="1">
      <c r="B451" s="34"/>
      <c r="E451" s="34"/>
    </row>
    <row r="452" spans="2:5" s="33" customFormat="1">
      <c r="B452" s="34"/>
      <c r="E452" s="34"/>
    </row>
    <row r="453" spans="2:5" s="33" customFormat="1">
      <c r="B453" s="34"/>
      <c r="E453" s="34"/>
    </row>
    <row r="454" spans="2:5" s="33" customFormat="1">
      <c r="B454" s="34"/>
      <c r="E454" s="34"/>
    </row>
    <row r="455" spans="2:5" s="33" customFormat="1">
      <c r="B455" s="34"/>
      <c r="E455" s="34"/>
    </row>
    <row r="456" spans="2:5" s="33" customFormat="1">
      <c r="B456" s="34"/>
      <c r="E456" s="34"/>
    </row>
    <row r="457" spans="2:5" s="33" customFormat="1">
      <c r="B457" s="34"/>
      <c r="E457" s="34"/>
    </row>
    <row r="458" spans="2:5" s="33" customFormat="1">
      <c r="B458" s="34"/>
      <c r="E458" s="34"/>
    </row>
    <row r="459" spans="2:5" s="33" customFormat="1">
      <c r="B459" s="34"/>
      <c r="E459" s="34"/>
    </row>
    <row r="460" spans="2:5" s="33" customFormat="1">
      <c r="B460" s="34"/>
      <c r="E460" s="34"/>
    </row>
    <row r="461" spans="2:5" s="33" customFormat="1">
      <c r="B461" s="34"/>
      <c r="E461" s="34"/>
    </row>
    <row r="462" spans="2:5" s="33" customFormat="1">
      <c r="B462" s="34"/>
      <c r="E462" s="34"/>
    </row>
    <row r="463" spans="2:5" s="33" customFormat="1">
      <c r="B463" s="34"/>
      <c r="E463" s="34"/>
    </row>
    <row r="464" spans="2:5" s="33" customFormat="1">
      <c r="B464" s="34"/>
      <c r="E464" s="34"/>
    </row>
    <row r="465" spans="2:5" s="33" customFormat="1">
      <c r="B465" s="34"/>
      <c r="E465" s="34"/>
    </row>
    <row r="466" spans="2:5" s="33" customFormat="1">
      <c r="B466" s="34"/>
      <c r="E466" s="34"/>
    </row>
    <row r="467" spans="2:5" s="33" customFormat="1">
      <c r="B467" s="34"/>
      <c r="E467" s="34"/>
    </row>
    <row r="468" spans="2:5" s="33" customFormat="1">
      <c r="B468" s="34"/>
      <c r="E468" s="34"/>
    </row>
    <row r="469" spans="2:5" s="33" customFormat="1">
      <c r="B469" s="34"/>
      <c r="E469" s="34"/>
    </row>
    <row r="470" spans="2:5" s="33" customFormat="1">
      <c r="B470" s="34"/>
      <c r="E470" s="34"/>
    </row>
    <row r="471" spans="2:5" s="33" customFormat="1">
      <c r="B471" s="34"/>
      <c r="E471" s="34"/>
    </row>
    <row r="472" spans="2:5" s="33" customFormat="1">
      <c r="B472" s="34"/>
      <c r="E472" s="34"/>
    </row>
    <row r="473" spans="2:5" s="33" customFormat="1">
      <c r="B473" s="34"/>
      <c r="E473" s="34"/>
    </row>
    <row r="474" spans="2:5" s="33" customFormat="1">
      <c r="B474" s="34"/>
      <c r="E474" s="34"/>
    </row>
    <row r="475" spans="2:5" s="33" customFormat="1">
      <c r="B475" s="34"/>
      <c r="E475" s="34"/>
    </row>
    <row r="476" spans="2:5" s="33" customFormat="1">
      <c r="B476" s="34"/>
      <c r="E476" s="34"/>
    </row>
    <row r="477" spans="2:5" s="33" customFormat="1">
      <c r="B477" s="34"/>
      <c r="E477" s="34"/>
    </row>
    <row r="478" spans="2:5" s="33" customFormat="1">
      <c r="B478" s="34"/>
      <c r="E478" s="34"/>
    </row>
    <row r="479" spans="2:5" s="33" customFormat="1">
      <c r="B479" s="34"/>
      <c r="E479" s="34"/>
    </row>
    <row r="480" spans="2:5" s="33" customFormat="1">
      <c r="B480" s="34"/>
      <c r="E480" s="34"/>
    </row>
    <row r="481" spans="2:5" s="33" customFormat="1">
      <c r="B481" s="34"/>
      <c r="E481" s="34"/>
    </row>
    <row r="482" spans="2:5" s="33" customFormat="1">
      <c r="B482" s="34"/>
      <c r="E482" s="34"/>
    </row>
    <row r="483" spans="2:5" s="33" customFormat="1">
      <c r="B483" s="34"/>
      <c r="E483" s="34"/>
    </row>
    <row r="484" spans="2:5" s="33" customFormat="1">
      <c r="B484" s="34"/>
      <c r="E484" s="34"/>
    </row>
    <row r="485" spans="2:5" s="33" customFormat="1">
      <c r="B485" s="34"/>
      <c r="E485" s="34"/>
    </row>
    <row r="486" spans="2:5" s="33" customFormat="1">
      <c r="B486" s="34"/>
      <c r="E486" s="34"/>
    </row>
    <row r="487" spans="2:5" s="33" customFormat="1">
      <c r="B487" s="34"/>
      <c r="E487" s="34"/>
    </row>
    <row r="488" spans="2:5" s="33" customFormat="1">
      <c r="B488" s="34"/>
      <c r="E488" s="34"/>
    </row>
    <row r="489" spans="2:5" s="33" customFormat="1">
      <c r="B489" s="34"/>
      <c r="E489" s="34"/>
    </row>
    <row r="490" spans="2:5" s="33" customFormat="1">
      <c r="B490" s="34"/>
      <c r="E490" s="34"/>
    </row>
    <row r="491" spans="2:5" s="33" customFormat="1">
      <c r="B491" s="34"/>
      <c r="E491" s="34"/>
    </row>
    <row r="492" spans="2:5" s="33" customFormat="1">
      <c r="B492" s="34"/>
      <c r="E492" s="34"/>
    </row>
    <row r="493" spans="2:5" s="33" customFormat="1">
      <c r="B493" s="34"/>
      <c r="E493" s="34"/>
    </row>
    <row r="494" spans="2:5" s="33" customFormat="1">
      <c r="B494" s="34"/>
      <c r="E494" s="34"/>
    </row>
    <row r="495" spans="2:5" s="33" customFormat="1">
      <c r="B495" s="34"/>
      <c r="E495" s="34"/>
    </row>
    <row r="496" spans="2:5" s="33" customFormat="1">
      <c r="B496" s="34"/>
      <c r="E496" s="34"/>
    </row>
    <row r="497" spans="2:5" s="33" customFormat="1">
      <c r="B497" s="34"/>
      <c r="E497" s="34"/>
    </row>
    <row r="498" spans="2:5" s="33" customFormat="1">
      <c r="B498" s="34"/>
      <c r="E498" s="34"/>
    </row>
    <row r="499" spans="2:5" s="33" customFormat="1">
      <c r="B499" s="34"/>
      <c r="E499" s="34"/>
    </row>
    <row r="500" spans="2:5" s="33" customFormat="1">
      <c r="B500" s="34"/>
      <c r="E500" s="34"/>
    </row>
    <row r="501" spans="2:5" s="33" customFormat="1">
      <c r="B501" s="34"/>
      <c r="E501" s="34"/>
    </row>
    <row r="502" spans="2:5" s="33" customFormat="1">
      <c r="B502" s="34"/>
      <c r="E502" s="34"/>
    </row>
    <row r="503" spans="2:5" s="33" customFormat="1">
      <c r="B503" s="34"/>
      <c r="E503" s="34"/>
    </row>
    <row r="504" spans="2:5" s="33" customFormat="1">
      <c r="B504" s="34"/>
      <c r="E504" s="34"/>
    </row>
    <row r="505" spans="2:5" s="33" customFormat="1">
      <c r="B505" s="34"/>
      <c r="E505" s="34"/>
    </row>
    <row r="506" spans="2:5" s="33" customFormat="1">
      <c r="B506" s="34"/>
      <c r="E506" s="34"/>
    </row>
    <row r="507" spans="2:5" s="33" customFormat="1">
      <c r="B507" s="34"/>
      <c r="E507" s="34"/>
    </row>
    <row r="508" spans="2:5" s="33" customFormat="1">
      <c r="B508" s="34"/>
      <c r="E508" s="34"/>
    </row>
    <row r="509" spans="2:5" s="33" customFormat="1">
      <c r="B509" s="34"/>
      <c r="E509" s="34"/>
    </row>
    <row r="510" spans="2:5" s="33" customFormat="1">
      <c r="B510" s="34"/>
      <c r="E510" s="34"/>
    </row>
    <row r="511" spans="2:5" s="33" customFormat="1">
      <c r="B511" s="34"/>
      <c r="E511" s="34"/>
    </row>
    <row r="512" spans="2:5" s="33" customFormat="1">
      <c r="B512" s="34"/>
      <c r="E512" s="34"/>
    </row>
    <row r="513" spans="2:5" s="33" customFormat="1">
      <c r="B513" s="34"/>
      <c r="E513" s="34"/>
    </row>
    <row r="514" spans="2:5" s="33" customFormat="1">
      <c r="B514" s="34"/>
      <c r="E514" s="34"/>
    </row>
    <row r="515" spans="2:5" s="33" customFormat="1">
      <c r="B515" s="34"/>
      <c r="E515" s="34"/>
    </row>
    <row r="516" spans="2:5" s="33" customFormat="1">
      <c r="B516" s="34"/>
      <c r="E516" s="34"/>
    </row>
    <row r="517" spans="2:5" s="33" customFormat="1">
      <c r="B517" s="34"/>
      <c r="E517" s="34"/>
    </row>
    <row r="518" spans="2:5" s="33" customFormat="1">
      <c r="B518" s="34"/>
      <c r="E518" s="34"/>
    </row>
    <row r="519" spans="2:5" s="33" customFormat="1">
      <c r="B519" s="34"/>
      <c r="E519" s="34"/>
    </row>
    <row r="520" spans="2:5" s="33" customFormat="1">
      <c r="B520" s="34"/>
      <c r="E520" s="34"/>
    </row>
    <row r="521" spans="2:5" s="33" customFormat="1">
      <c r="B521" s="34"/>
      <c r="E521" s="34"/>
    </row>
    <row r="522" spans="2:5" s="33" customFormat="1">
      <c r="B522" s="34"/>
      <c r="E522" s="34"/>
    </row>
    <row r="523" spans="2:5" s="33" customFormat="1">
      <c r="B523" s="34"/>
      <c r="E523" s="34"/>
    </row>
    <row r="524" spans="2:5" s="33" customFormat="1">
      <c r="B524" s="34"/>
      <c r="E524" s="34"/>
    </row>
    <row r="525" spans="2:5" s="33" customFormat="1">
      <c r="B525" s="34"/>
      <c r="E525" s="34"/>
    </row>
    <row r="526" spans="2:5" s="33" customFormat="1">
      <c r="B526" s="34"/>
      <c r="E526" s="34"/>
    </row>
    <row r="527" spans="2:5" s="33" customFormat="1">
      <c r="B527" s="34"/>
      <c r="E527" s="34"/>
    </row>
    <row r="528" spans="2:5" s="33" customFormat="1">
      <c r="B528" s="34"/>
      <c r="E528" s="34"/>
    </row>
    <row r="529" spans="2:5" s="33" customFormat="1">
      <c r="B529" s="34"/>
      <c r="E529" s="34"/>
    </row>
    <row r="530" spans="2:5" s="33" customFormat="1">
      <c r="B530" s="34"/>
      <c r="E530" s="34"/>
    </row>
    <row r="531" spans="2:5" s="33" customFormat="1">
      <c r="B531" s="34"/>
      <c r="E531" s="34"/>
    </row>
    <row r="532" spans="2:5" s="33" customFormat="1">
      <c r="B532" s="34"/>
      <c r="E532" s="34"/>
    </row>
    <row r="533" spans="2:5" s="33" customFormat="1">
      <c r="B533" s="34"/>
      <c r="E533" s="34"/>
    </row>
    <row r="534" spans="2:5" s="33" customFormat="1">
      <c r="B534" s="34"/>
      <c r="E534" s="34"/>
    </row>
    <row r="535" spans="2:5" s="33" customFormat="1">
      <c r="B535" s="34"/>
      <c r="E535" s="34"/>
    </row>
    <row r="536" spans="2:5" s="33" customFormat="1">
      <c r="B536" s="34"/>
      <c r="E536" s="34"/>
    </row>
    <row r="537" spans="2:5" s="33" customFormat="1">
      <c r="B537" s="34"/>
      <c r="E537" s="34"/>
    </row>
    <row r="538" spans="2:5" s="33" customFormat="1">
      <c r="B538" s="34"/>
      <c r="E538" s="34"/>
    </row>
    <row r="539" spans="2:5" s="33" customFormat="1">
      <c r="B539" s="34"/>
      <c r="E539" s="34"/>
    </row>
    <row r="540" spans="2:5" s="33" customFormat="1">
      <c r="B540" s="34"/>
      <c r="E540" s="34"/>
    </row>
    <row r="541" spans="2:5" s="33" customFormat="1">
      <c r="B541" s="34"/>
      <c r="E541" s="34"/>
    </row>
    <row r="542" spans="2:5" s="33" customFormat="1">
      <c r="B542" s="34"/>
      <c r="E542" s="34"/>
    </row>
    <row r="543" spans="2:5" s="33" customFormat="1">
      <c r="B543" s="34"/>
      <c r="E543" s="34"/>
    </row>
    <row r="544" spans="2:5" s="33" customFormat="1">
      <c r="B544" s="34"/>
      <c r="E544" s="34"/>
    </row>
    <row r="545" spans="2:5" s="33" customFormat="1">
      <c r="B545" s="34"/>
      <c r="E545" s="34"/>
    </row>
    <row r="546" spans="2:5" s="33" customFormat="1">
      <c r="B546" s="34"/>
      <c r="E546" s="34"/>
    </row>
    <row r="547" spans="2:5" s="33" customFormat="1">
      <c r="B547" s="34"/>
      <c r="E547" s="34"/>
    </row>
    <row r="548" spans="2:5" s="33" customFormat="1">
      <c r="B548" s="34"/>
      <c r="E548" s="34"/>
    </row>
    <row r="549" spans="2:5" s="33" customFormat="1">
      <c r="B549" s="34"/>
      <c r="E549" s="34"/>
    </row>
    <row r="550" spans="2:5" s="33" customFormat="1">
      <c r="B550" s="34"/>
      <c r="E550" s="34"/>
    </row>
    <row r="551" spans="2:5" s="33" customFormat="1">
      <c r="B551" s="34"/>
      <c r="E551" s="34"/>
    </row>
    <row r="552" spans="2:5" s="33" customFormat="1">
      <c r="B552" s="34"/>
      <c r="E552" s="34"/>
    </row>
    <row r="553" spans="2:5" s="33" customFormat="1">
      <c r="B553" s="34"/>
      <c r="E553" s="34"/>
    </row>
    <row r="554" spans="2:5" s="33" customFormat="1">
      <c r="B554" s="34"/>
      <c r="E554" s="34"/>
    </row>
    <row r="555" spans="2:5" s="33" customFormat="1">
      <c r="B555" s="34"/>
      <c r="E555" s="34"/>
    </row>
    <row r="556" spans="2:5" s="33" customFormat="1">
      <c r="B556" s="34"/>
      <c r="E556" s="34"/>
    </row>
    <row r="557" spans="2:5" s="33" customFormat="1">
      <c r="B557" s="34"/>
      <c r="E557" s="34"/>
    </row>
    <row r="558" spans="2:5" s="33" customFormat="1">
      <c r="B558" s="34"/>
      <c r="E558" s="34"/>
    </row>
    <row r="559" spans="2:5" s="33" customFormat="1">
      <c r="B559" s="34"/>
      <c r="E559" s="34"/>
    </row>
    <row r="560" spans="2:5" s="33" customFormat="1">
      <c r="B560" s="34"/>
      <c r="E560" s="34"/>
    </row>
    <row r="561" spans="2:5" s="33" customFormat="1">
      <c r="B561" s="34"/>
      <c r="E561" s="34"/>
    </row>
    <row r="562" spans="2:5" s="33" customFormat="1">
      <c r="B562" s="34"/>
      <c r="E562" s="34"/>
    </row>
    <row r="563" spans="2:5" s="33" customFormat="1">
      <c r="B563" s="34"/>
      <c r="E563" s="34"/>
    </row>
    <row r="564" spans="2:5" s="33" customFormat="1">
      <c r="B564" s="34"/>
      <c r="E564" s="34"/>
    </row>
    <row r="565" spans="2:5" s="33" customFormat="1">
      <c r="B565" s="34"/>
      <c r="E565" s="34"/>
    </row>
    <row r="566" spans="2:5" s="33" customFormat="1">
      <c r="B566" s="34"/>
      <c r="E566" s="34"/>
    </row>
    <row r="567" spans="2:5" s="33" customFormat="1">
      <c r="B567" s="34"/>
      <c r="E567" s="34"/>
    </row>
    <row r="568" spans="2:5" s="33" customFormat="1">
      <c r="B568" s="34"/>
      <c r="E568" s="34"/>
    </row>
    <row r="569" spans="2:5" s="33" customFormat="1">
      <c r="B569" s="34"/>
      <c r="E569" s="34"/>
    </row>
    <row r="570" spans="2:5" s="33" customFormat="1">
      <c r="B570" s="34"/>
      <c r="E570" s="34"/>
    </row>
    <row r="571" spans="2:5" s="33" customFormat="1">
      <c r="B571" s="34"/>
      <c r="E571" s="34"/>
    </row>
    <row r="572" spans="2:5" s="33" customFormat="1">
      <c r="B572" s="34"/>
      <c r="E572" s="34"/>
    </row>
    <row r="573" spans="2:5" s="33" customFormat="1">
      <c r="B573" s="34"/>
      <c r="E573" s="34"/>
    </row>
    <row r="574" spans="2:5" s="33" customFormat="1">
      <c r="B574" s="34"/>
      <c r="E574" s="34"/>
    </row>
    <row r="575" spans="2:5" s="33" customFormat="1">
      <c r="B575" s="34"/>
      <c r="E575" s="34"/>
    </row>
    <row r="576" spans="2:5" s="33" customFormat="1">
      <c r="B576" s="34"/>
      <c r="E576" s="34"/>
    </row>
    <row r="577" spans="2:5" s="33" customFormat="1">
      <c r="B577" s="34"/>
      <c r="E577" s="34"/>
    </row>
    <row r="578" spans="2:5" s="33" customFormat="1">
      <c r="B578" s="34"/>
      <c r="E578" s="34"/>
    </row>
    <row r="579" spans="2:5" s="33" customFormat="1">
      <c r="B579" s="34"/>
      <c r="E579" s="34"/>
    </row>
    <row r="580" spans="2:5" s="33" customFormat="1">
      <c r="B580" s="34"/>
      <c r="E580" s="34"/>
    </row>
    <row r="581" spans="2:5" s="33" customFormat="1">
      <c r="B581" s="34"/>
      <c r="E581" s="34"/>
    </row>
    <row r="582" spans="2:5" s="33" customFormat="1">
      <c r="B582" s="34"/>
      <c r="E582" s="34"/>
    </row>
    <row r="583" spans="2:5" s="33" customFormat="1">
      <c r="B583" s="34"/>
      <c r="E583" s="34"/>
    </row>
    <row r="584" spans="2:5" s="33" customFormat="1">
      <c r="B584" s="34"/>
      <c r="E584" s="34"/>
    </row>
    <row r="585" spans="2:5" s="33" customFormat="1">
      <c r="B585" s="34"/>
      <c r="E585" s="34"/>
    </row>
    <row r="586" spans="2:5" s="33" customFormat="1">
      <c r="B586" s="34"/>
      <c r="E586" s="34"/>
    </row>
    <row r="587" spans="2:5" s="33" customFormat="1">
      <c r="B587" s="34"/>
      <c r="E587" s="34"/>
    </row>
    <row r="588" spans="2:5" s="33" customFormat="1">
      <c r="B588" s="34"/>
      <c r="E588" s="34"/>
    </row>
    <row r="589" spans="2:5" s="33" customFormat="1">
      <c r="B589" s="34"/>
      <c r="E589" s="34"/>
    </row>
    <row r="590" spans="2:5" s="33" customFormat="1">
      <c r="B590" s="34"/>
      <c r="E590" s="34"/>
    </row>
    <row r="591" spans="2:5" s="33" customFormat="1">
      <c r="B591" s="34"/>
      <c r="E591" s="34"/>
    </row>
    <row r="592" spans="2:5" s="33" customFormat="1">
      <c r="B592" s="34"/>
      <c r="E592" s="34"/>
    </row>
    <row r="593" spans="2:6" s="33" customFormat="1">
      <c r="B593" s="34"/>
      <c r="E593" s="34"/>
    </row>
    <row r="594" spans="2:6" s="33" customFormat="1">
      <c r="B594" s="34"/>
      <c r="E594" s="34"/>
    </row>
    <row r="595" spans="2:6" s="33" customFormat="1">
      <c r="B595" s="34"/>
      <c r="E595" s="34"/>
    </row>
    <row r="596" spans="2:6" s="33" customFormat="1">
      <c r="B596" s="34"/>
      <c r="E596" s="34"/>
    </row>
    <row r="597" spans="2:6" s="33" customFormat="1">
      <c r="B597" s="34"/>
      <c r="E597" s="34"/>
    </row>
    <row r="598" spans="2:6" s="33" customFormat="1">
      <c r="B598" s="34"/>
      <c r="E598" s="34"/>
    </row>
    <row r="599" spans="2:6" s="33" customFormat="1">
      <c r="B599" s="34"/>
      <c r="E599" s="34"/>
    </row>
    <row r="600" spans="2:6" s="33" customFormat="1">
      <c r="B600" s="34"/>
      <c r="E600" s="34"/>
    </row>
    <row r="601" spans="2:6" s="33" customFormat="1">
      <c r="B601" s="34"/>
      <c r="E601" s="34"/>
    </row>
    <row r="602" spans="2:6" s="33" customFormat="1">
      <c r="B602" s="34"/>
      <c r="E602" s="34"/>
    </row>
    <row r="603" spans="2:6">
      <c r="F603" s="33"/>
    </row>
    <row r="604" spans="2:6">
      <c r="F604" s="33"/>
    </row>
    <row r="605" spans="2:6">
      <c r="F605" s="33"/>
    </row>
    <row r="606" spans="2:6">
      <c r="F606" s="33"/>
    </row>
    <row r="607" spans="2:6">
      <c r="F607" s="33"/>
    </row>
    <row r="608" spans="2:6">
      <c r="F608" s="33"/>
    </row>
    <row r="609" spans="6:6">
      <c r="F609" s="33"/>
    </row>
    <row r="610" spans="6:6">
      <c r="F610" s="33"/>
    </row>
  </sheetData>
  <mergeCells count="7">
    <mergeCell ref="B52:B58"/>
    <mergeCell ref="A4:A58"/>
    <mergeCell ref="B22:B24"/>
    <mergeCell ref="B5:B21"/>
    <mergeCell ref="B25:B37"/>
    <mergeCell ref="B38:B48"/>
    <mergeCell ref="B49:B51"/>
  </mergeCells>
  <dataValidations count="1">
    <dataValidation type="list" allowBlank="1" showInputMessage="1" showErrorMessage="1" sqref="E4:E58" xr:uid="{C575E27C-B627-49E8-9555-5FAB1B4DDFE4}">
      <formula1>"Brochure, Certificate, Manual, Testing documentation, Other (see comments),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1"/>
  <sheetViews>
    <sheetView zoomScale="70" zoomScaleNormal="70" workbookViewId="0">
      <selection activeCell="D15" sqref="D15"/>
    </sheetView>
  </sheetViews>
  <sheetFormatPr defaultColWidth="8.83203125" defaultRowHeight="15.5"/>
  <cols>
    <col min="1" max="1" width="15.08203125" customWidth="1"/>
    <col min="2" max="2" width="12.58203125" style="12" customWidth="1"/>
    <col min="3" max="3" width="72.08203125" customWidth="1"/>
    <col min="4" max="4" width="23.83203125" customWidth="1"/>
    <col min="5" max="5" width="20.08203125" style="12" customWidth="1"/>
    <col min="6" max="6" width="83.08203125" customWidth="1"/>
    <col min="7" max="416" width="8.83203125" style="33"/>
  </cols>
  <sheetData>
    <row r="1" spans="1:6" ht="18.5">
      <c r="A1" s="35"/>
      <c r="B1" s="36"/>
      <c r="C1" s="37" t="s">
        <v>137</v>
      </c>
      <c r="D1" s="37"/>
      <c r="E1" s="38"/>
      <c r="F1" s="39"/>
    </row>
    <row r="2" spans="1:6" ht="18.5">
      <c r="A2" s="35"/>
      <c r="B2" s="36"/>
      <c r="C2" s="37" t="s">
        <v>138</v>
      </c>
      <c r="D2" s="37"/>
      <c r="E2" s="38"/>
      <c r="F2" s="39"/>
    </row>
    <row r="3" spans="1:6" ht="50.25" customHeight="1">
      <c r="A3" s="30" t="s">
        <v>139</v>
      </c>
      <c r="B3" s="31" t="s">
        <v>203</v>
      </c>
      <c r="C3" s="32" t="s">
        <v>204</v>
      </c>
      <c r="D3" s="92" t="s">
        <v>105</v>
      </c>
      <c r="E3" s="92" t="s">
        <v>106</v>
      </c>
      <c r="F3" s="93" t="s">
        <v>107</v>
      </c>
    </row>
    <row r="4" spans="1:6" s="33" customFormat="1" ht="210.65" customHeight="1">
      <c r="A4" s="336" t="s">
        <v>205</v>
      </c>
      <c r="B4" s="40" t="s">
        <v>141</v>
      </c>
      <c r="C4" s="41" t="s">
        <v>206</v>
      </c>
      <c r="D4" s="140" t="s">
        <v>142</v>
      </c>
      <c r="E4" s="183" t="s">
        <v>142</v>
      </c>
      <c r="F4" s="49"/>
    </row>
    <row r="5" spans="1:6" s="33" customFormat="1">
      <c r="A5" s="337"/>
      <c r="B5" s="339" t="s">
        <v>207</v>
      </c>
      <c r="C5" s="141" t="s">
        <v>208</v>
      </c>
      <c r="D5" s="42"/>
      <c r="E5" s="175"/>
      <c r="F5" s="156"/>
    </row>
    <row r="6" spans="1:6" s="33" customFormat="1" ht="29">
      <c r="A6" s="337"/>
      <c r="B6" s="339"/>
      <c r="C6" s="142" t="s">
        <v>209</v>
      </c>
      <c r="D6" s="43"/>
      <c r="E6" s="176"/>
      <c r="F6" s="156"/>
    </row>
    <row r="7" spans="1:6" s="33" customFormat="1" ht="29">
      <c r="A7" s="337"/>
      <c r="B7" s="339"/>
      <c r="C7" s="142" t="s">
        <v>210</v>
      </c>
      <c r="D7" s="43"/>
      <c r="E7" s="176"/>
      <c r="F7" s="156"/>
    </row>
    <row r="8" spans="1:6" s="33" customFormat="1" ht="29">
      <c r="A8" s="337"/>
      <c r="B8" s="339"/>
      <c r="C8" s="142" t="s">
        <v>211</v>
      </c>
      <c r="D8" s="43"/>
      <c r="E8" s="176"/>
      <c r="F8" s="156"/>
    </row>
    <row r="9" spans="1:6" s="33" customFormat="1">
      <c r="A9" s="337"/>
      <c r="B9" s="339"/>
      <c r="C9" s="142" t="s">
        <v>212</v>
      </c>
      <c r="D9" s="43"/>
      <c r="E9" s="176"/>
      <c r="F9" s="156"/>
    </row>
    <row r="10" spans="1:6" s="33" customFormat="1">
      <c r="A10" s="337"/>
      <c r="B10" s="339"/>
      <c r="C10" s="142" t="s">
        <v>213</v>
      </c>
      <c r="D10" s="43"/>
      <c r="E10" s="176"/>
      <c r="F10" s="156"/>
    </row>
    <row r="11" spans="1:6" s="33" customFormat="1">
      <c r="A11" s="337"/>
      <c r="B11" s="339"/>
      <c r="C11" s="202" t="s">
        <v>214</v>
      </c>
      <c r="D11" s="55"/>
      <c r="E11" s="176"/>
      <c r="F11" s="156"/>
    </row>
    <row r="12" spans="1:6" s="33" customFormat="1" ht="47" customHeight="1">
      <c r="A12" s="337"/>
      <c r="B12" s="339"/>
      <c r="C12" s="203" t="s">
        <v>215</v>
      </c>
      <c r="D12" s="162"/>
      <c r="E12" s="176"/>
      <c r="F12" s="156"/>
    </row>
    <row r="13" spans="1:6" s="33" customFormat="1" ht="29">
      <c r="A13" s="337"/>
      <c r="B13" s="339"/>
      <c r="C13" s="204" t="s">
        <v>216</v>
      </c>
      <c r="D13" s="188"/>
      <c r="E13" s="176"/>
      <c r="F13" s="156"/>
    </row>
    <row r="14" spans="1:6" s="33" customFormat="1">
      <c r="A14" s="337"/>
      <c r="B14" s="339"/>
      <c r="C14" s="205" t="s">
        <v>217</v>
      </c>
      <c r="D14" s="163"/>
      <c r="E14" s="176"/>
      <c r="F14" s="156"/>
    </row>
    <row r="15" spans="1:6" s="33" customFormat="1" ht="14.15" customHeight="1">
      <c r="A15" s="337"/>
      <c r="B15" s="339"/>
      <c r="C15" s="202" t="s">
        <v>218</v>
      </c>
      <c r="D15" s="55"/>
      <c r="E15" s="176"/>
      <c r="F15" s="156"/>
    </row>
    <row r="16" spans="1:6" s="33" customFormat="1" ht="29">
      <c r="A16" s="337"/>
      <c r="B16" s="339"/>
      <c r="C16" s="205" t="s">
        <v>219</v>
      </c>
      <c r="D16" s="163"/>
      <c r="E16" s="176"/>
      <c r="F16" s="156"/>
    </row>
    <row r="17" spans="1:6" s="33" customFormat="1" ht="29">
      <c r="A17" s="337"/>
      <c r="B17" s="339"/>
      <c r="C17" s="206" t="s">
        <v>220</v>
      </c>
      <c r="D17" s="164"/>
      <c r="E17" s="176"/>
      <c r="F17" s="156"/>
    </row>
    <row r="18" spans="1:6" s="33" customFormat="1">
      <c r="A18" s="337"/>
      <c r="B18" s="339"/>
      <c r="C18" s="207" t="s">
        <v>355</v>
      </c>
      <c r="D18" s="165"/>
      <c r="E18" s="176"/>
      <c r="F18" s="156"/>
    </row>
    <row r="19" spans="1:6" s="33" customFormat="1" ht="43.5">
      <c r="A19" s="337"/>
      <c r="B19" s="339"/>
      <c r="C19" s="208" t="s">
        <v>221</v>
      </c>
      <c r="D19" s="166"/>
      <c r="E19" s="176"/>
      <c r="F19" s="156"/>
    </row>
    <row r="20" spans="1:6" s="33" customFormat="1">
      <c r="A20" s="337"/>
      <c r="B20" s="339"/>
      <c r="C20" s="142" t="s">
        <v>222</v>
      </c>
      <c r="D20" s="43" t="s">
        <v>142</v>
      </c>
      <c r="E20" s="176" t="s">
        <v>142</v>
      </c>
      <c r="F20" s="156"/>
    </row>
    <row r="21" spans="1:6" s="33" customFormat="1" ht="29">
      <c r="A21" s="337"/>
      <c r="B21" s="339"/>
      <c r="C21" s="143" t="s">
        <v>223</v>
      </c>
      <c r="D21" s="44"/>
      <c r="E21" s="176"/>
      <c r="F21" s="156"/>
    </row>
    <row r="22" spans="1:6" s="33" customFormat="1">
      <c r="A22" s="337"/>
      <c r="B22" s="339"/>
      <c r="C22" s="45" t="s">
        <v>224</v>
      </c>
      <c r="D22" s="44"/>
      <c r="E22" s="176"/>
      <c r="F22" s="156"/>
    </row>
    <row r="23" spans="1:6" s="33" customFormat="1">
      <c r="A23" s="337"/>
      <c r="B23" s="339"/>
      <c r="C23" s="143" t="s">
        <v>225</v>
      </c>
      <c r="D23" s="44"/>
      <c r="E23" s="176"/>
      <c r="F23" s="156"/>
    </row>
    <row r="24" spans="1:6" s="33" customFormat="1">
      <c r="A24" s="337"/>
      <c r="B24" s="340"/>
      <c r="C24" s="142" t="s">
        <v>226</v>
      </c>
      <c r="D24" s="43"/>
      <c r="E24" s="176"/>
      <c r="F24" s="156"/>
    </row>
    <row r="25" spans="1:6" s="33" customFormat="1">
      <c r="A25" s="337"/>
      <c r="B25" s="340"/>
      <c r="C25" s="142" t="s">
        <v>227</v>
      </c>
      <c r="D25" s="43" t="s">
        <v>142</v>
      </c>
      <c r="E25" s="176" t="s">
        <v>142</v>
      </c>
      <c r="F25" s="156"/>
    </row>
    <row r="26" spans="1:6" s="33" customFormat="1" ht="29">
      <c r="A26" s="337"/>
      <c r="B26" s="340"/>
      <c r="C26" s="143" t="s">
        <v>228</v>
      </c>
      <c r="D26" s="44"/>
      <c r="E26" s="176"/>
      <c r="F26" s="156"/>
    </row>
    <row r="27" spans="1:6" s="33" customFormat="1" ht="29">
      <c r="A27" s="337"/>
      <c r="B27" s="340"/>
      <c r="C27" s="143" t="s">
        <v>229</v>
      </c>
      <c r="D27" s="44"/>
      <c r="E27" s="176"/>
      <c r="F27" s="156"/>
    </row>
    <row r="28" spans="1:6" s="33" customFormat="1">
      <c r="A28" s="337"/>
      <c r="B28" s="340"/>
      <c r="C28" s="189" t="s">
        <v>230</v>
      </c>
      <c r="D28" s="185"/>
      <c r="E28" s="176"/>
      <c r="F28" s="156"/>
    </row>
    <row r="29" spans="1:6" s="33" customFormat="1">
      <c r="A29" s="337"/>
      <c r="B29" s="341"/>
      <c r="C29" s="144" t="s">
        <v>231</v>
      </c>
      <c r="D29" s="167"/>
      <c r="E29" s="177"/>
      <c r="F29" s="156"/>
    </row>
    <row r="30" spans="1:6" s="33" customFormat="1">
      <c r="A30" s="337"/>
      <c r="B30" s="46" t="s">
        <v>76</v>
      </c>
      <c r="C30" s="145" t="s">
        <v>232</v>
      </c>
      <c r="D30" s="168"/>
      <c r="E30" s="190"/>
      <c r="F30" s="156"/>
    </row>
    <row r="31" spans="1:6" s="33" customFormat="1">
      <c r="A31" s="337"/>
      <c r="B31" s="329" t="s">
        <v>233</v>
      </c>
      <c r="C31" s="146" t="s">
        <v>234</v>
      </c>
      <c r="D31" s="42"/>
      <c r="E31" s="175"/>
      <c r="F31" s="156"/>
    </row>
    <row r="32" spans="1:6" s="33" customFormat="1">
      <c r="A32" s="337"/>
      <c r="B32" s="342"/>
      <c r="C32" s="147" t="s">
        <v>235</v>
      </c>
      <c r="D32" s="47"/>
      <c r="E32" s="177"/>
      <c r="F32" s="156"/>
    </row>
    <row r="33" spans="1:6" s="33" customFormat="1">
      <c r="A33" s="337"/>
      <c r="B33" s="329" t="s">
        <v>236</v>
      </c>
      <c r="C33" s="148" t="s">
        <v>237</v>
      </c>
      <c r="D33" s="169"/>
      <c r="E33" s="175"/>
      <c r="F33" s="156"/>
    </row>
    <row r="34" spans="1:6" s="33" customFormat="1">
      <c r="A34" s="337"/>
      <c r="B34" s="332"/>
      <c r="C34" s="149" t="s">
        <v>238</v>
      </c>
      <c r="D34" s="170"/>
      <c r="E34" s="177"/>
      <c r="F34" s="156"/>
    </row>
    <row r="35" spans="1:6" s="33" customFormat="1" ht="29">
      <c r="A35" s="337"/>
      <c r="B35" s="329" t="s">
        <v>239</v>
      </c>
      <c r="C35" s="146" t="s">
        <v>240</v>
      </c>
      <c r="D35" s="42"/>
      <c r="E35" s="175"/>
      <c r="F35" s="156"/>
    </row>
    <row r="36" spans="1:6" s="33" customFormat="1">
      <c r="A36" s="337"/>
      <c r="B36" s="330"/>
      <c r="C36" s="141" t="s">
        <v>241</v>
      </c>
      <c r="D36" s="48"/>
      <c r="E36" s="176"/>
      <c r="F36" s="156"/>
    </row>
    <row r="37" spans="1:6" s="33" customFormat="1">
      <c r="A37" s="337"/>
      <c r="B37" s="331"/>
      <c r="C37" s="150" t="s">
        <v>242</v>
      </c>
      <c r="D37" s="48"/>
      <c r="E37" s="176"/>
      <c r="F37" s="156"/>
    </row>
    <row r="38" spans="1:6" s="33" customFormat="1" ht="29">
      <c r="A38" s="337"/>
      <c r="B38" s="332"/>
      <c r="C38" s="151" t="s">
        <v>243</v>
      </c>
      <c r="D38" s="48"/>
      <c r="E38" s="176"/>
      <c r="F38" s="156"/>
    </row>
    <row r="39" spans="1:6" s="33" customFormat="1" ht="29">
      <c r="A39" s="337"/>
      <c r="B39" s="332"/>
      <c r="C39" s="151" t="s">
        <v>244</v>
      </c>
      <c r="D39" s="48"/>
      <c r="E39" s="176"/>
      <c r="F39" s="156"/>
    </row>
    <row r="40" spans="1:6" s="33" customFormat="1" ht="29">
      <c r="A40" s="337"/>
      <c r="B40" s="332"/>
      <c r="C40" s="151" t="s">
        <v>245</v>
      </c>
      <c r="D40" s="48"/>
      <c r="E40" s="176"/>
      <c r="F40" s="156"/>
    </row>
    <row r="41" spans="1:6" s="33" customFormat="1" ht="29">
      <c r="A41" s="337"/>
      <c r="B41" s="332"/>
      <c r="C41" s="151" t="s">
        <v>246</v>
      </c>
      <c r="D41" s="47"/>
      <c r="E41" s="177"/>
      <c r="F41" s="156"/>
    </row>
    <row r="42" spans="1:6" s="33" customFormat="1">
      <c r="A42" s="337"/>
      <c r="B42" s="333" t="s">
        <v>247</v>
      </c>
      <c r="C42" s="152" t="s">
        <v>248</v>
      </c>
      <c r="D42" s="171"/>
      <c r="E42" s="175"/>
      <c r="F42" s="156"/>
    </row>
    <row r="43" spans="1:6" s="33" customFormat="1">
      <c r="A43" s="337"/>
      <c r="B43" s="334"/>
      <c r="C43" s="153" t="s">
        <v>249</v>
      </c>
      <c r="D43" s="50"/>
      <c r="E43" s="176"/>
      <c r="F43" s="156"/>
    </row>
    <row r="44" spans="1:6" s="33" customFormat="1">
      <c r="A44" s="337"/>
      <c r="B44" s="334"/>
      <c r="C44" s="153" t="s">
        <v>250</v>
      </c>
      <c r="D44" s="50"/>
      <c r="E44" s="176"/>
      <c r="F44" s="156"/>
    </row>
    <row r="45" spans="1:6" s="33" customFormat="1">
      <c r="A45" s="337"/>
      <c r="B45" s="334"/>
      <c r="C45" s="153" t="s">
        <v>251</v>
      </c>
      <c r="D45" s="50"/>
      <c r="E45" s="176"/>
      <c r="F45" s="156"/>
    </row>
    <row r="46" spans="1:6" s="33" customFormat="1">
      <c r="A46" s="337"/>
      <c r="B46" s="334"/>
      <c r="C46" s="153" t="s">
        <v>252</v>
      </c>
      <c r="D46" s="50"/>
      <c r="E46" s="176"/>
      <c r="F46" s="156"/>
    </row>
    <row r="47" spans="1:6" s="33" customFormat="1">
      <c r="A47" s="337"/>
      <c r="B47" s="334"/>
      <c r="C47" s="153" t="s">
        <v>253</v>
      </c>
      <c r="D47" s="50"/>
      <c r="E47" s="176"/>
      <c r="F47" s="156"/>
    </row>
    <row r="48" spans="1:6" s="33" customFormat="1" ht="29">
      <c r="A48" s="337"/>
      <c r="B48" s="334"/>
      <c r="C48" s="153" t="s">
        <v>254</v>
      </c>
      <c r="D48" s="50"/>
      <c r="E48" s="176"/>
      <c r="F48" s="156"/>
    </row>
    <row r="49" spans="1:6" s="33" customFormat="1">
      <c r="A49" s="337"/>
      <c r="B49" s="334"/>
      <c r="C49" s="153" t="s">
        <v>255</v>
      </c>
      <c r="D49" s="50"/>
      <c r="E49" s="176"/>
      <c r="F49" s="156"/>
    </row>
    <row r="50" spans="1:6" s="33" customFormat="1" ht="43.5">
      <c r="A50" s="337"/>
      <c r="B50" s="334"/>
      <c r="C50" s="153" t="s">
        <v>256</v>
      </c>
      <c r="D50" s="50"/>
      <c r="E50" s="176"/>
      <c r="F50" s="156"/>
    </row>
    <row r="51" spans="1:6" s="33" customFormat="1">
      <c r="A51" s="337"/>
      <c r="B51" s="334"/>
      <c r="C51" s="153" t="s">
        <v>257</v>
      </c>
      <c r="D51" s="50"/>
      <c r="E51" s="176"/>
      <c r="F51" s="156"/>
    </row>
    <row r="52" spans="1:6" s="33" customFormat="1">
      <c r="A52" s="337"/>
      <c r="B52" s="334"/>
      <c r="C52" s="153" t="s">
        <v>258</v>
      </c>
      <c r="D52" s="50"/>
      <c r="E52" s="176"/>
      <c r="F52" s="156"/>
    </row>
    <row r="53" spans="1:6" s="33" customFormat="1">
      <c r="A53" s="338"/>
      <c r="B53" s="335"/>
      <c r="C53" s="154" t="s">
        <v>259</v>
      </c>
      <c r="D53" s="51"/>
      <c r="E53" s="177"/>
      <c r="F53" s="156"/>
    </row>
    <row r="54" spans="1:6" s="33" customFormat="1">
      <c r="B54" s="34"/>
      <c r="E54" s="34"/>
    </row>
    <row r="55" spans="1:6" s="33" customFormat="1">
      <c r="B55" s="34"/>
      <c r="E55" s="34"/>
    </row>
    <row r="56" spans="1:6" s="33" customFormat="1">
      <c r="B56" s="34"/>
      <c r="E56" s="34"/>
    </row>
    <row r="57" spans="1:6" s="33" customFormat="1">
      <c r="B57" s="34"/>
      <c r="E57" s="34"/>
    </row>
    <row r="58" spans="1:6" s="33" customFormat="1">
      <c r="B58" s="34"/>
      <c r="E58" s="34"/>
    </row>
    <row r="59" spans="1:6" s="33" customFormat="1">
      <c r="B59" s="34"/>
      <c r="E59" s="34"/>
    </row>
    <row r="60" spans="1:6" s="33" customFormat="1">
      <c r="B60" s="34"/>
      <c r="E60" s="34"/>
    </row>
    <row r="61" spans="1:6" s="33" customFormat="1">
      <c r="B61" s="34"/>
      <c r="E61" s="34"/>
    </row>
    <row r="62" spans="1:6" s="33" customFormat="1">
      <c r="B62" s="34"/>
      <c r="E62" s="34"/>
    </row>
    <row r="63" spans="1:6" s="33" customFormat="1">
      <c r="B63" s="34"/>
      <c r="E63" s="34"/>
    </row>
    <row r="64" spans="1:6" s="33" customFormat="1">
      <c r="B64" s="34"/>
      <c r="E64" s="34"/>
    </row>
    <row r="65" spans="2:5" s="33" customFormat="1">
      <c r="B65" s="34"/>
      <c r="E65" s="34"/>
    </row>
    <row r="66" spans="2:5" s="33" customFormat="1">
      <c r="B66" s="34"/>
      <c r="E66" s="34"/>
    </row>
    <row r="67" spans="2:5" s="33" customFormat="1">
      <c r="B67" s="34"/>
      <c r="E67" s="34"/>
    </row>
    <row r="68" spans="2:5" s="33" customFormat="1">
      <c r="B68" s="34"/>
      <c r="E68" s="34"/>
    </row>
    <row r="69" spans="2:5" s="33" customFormat="1">
      <c r="B69" s="34"/>
      <c r="E69" s="34"/>
    </row>
    <row r="70" spans="2:5" s="33" customFormat="1">
      <c r="B70" s="34"/>
      <c r="E70" s="34"/>
    </row>
    <row r="71" spans="2:5" s="33" customFormat="1">
      <c r="B71" s="34"/>
      <c r="E71" s="34"/>
    </row>
    <row r="72" spans="2:5" s="33" customFormat="1">
      <c r="B72" s="34"/>
      <c r="E72" s="34"/>
    </row>
    <row r="73" spans="2:5" s="33" customFormat="1">
      <c r="B73" s="34"/>
      <c r="E73" s="34"/>
    </row>
    <row r="74" spans="2:5" s="33" customFormat="1">
      <c r="B74" s="34"/>
      <c r="E74" s="34"/>
    </row>
    <row r="75" spans="2:5" s="33" customFormat="1">
      <c r="B75" s="34"/>
      <c r="E75" s="34"/>
    </row>
    <row r="76" spans="2:5" s="33" customFormat="1">
      <c r="B76" s="34"/>
      <c r="E76" s="34"/>
    </row>
    <row r="77" spans="2:5" s="33" customFormat="1">
      <c r="B77" s="34"/>
      <c r="E77" s="34"/>
    </row>
    <row r="78" spans="2:5" s="33" customFormat="1">
      <c r="B78" s="34"/>
      <c r="E78" s="34"/>
    </row>
    <row r="79" spans="2:5" s="33" customFormat="1">
      <c r="B79" s="34"/>
      <c r="E79" s="34"/>
    </row>
    <row r="80" spans="2:5" s="33" customFormat="1">
      <c r="B80" s="34"/>
      <c r="E80" s="34"/>
    </row>
    <row r="81" spans="2:5" s="33" customFormat="1">
      <c r="B81" s="34"/>
      <c r="E81" s="34"/>
    </row>
    <row r="82" spans="2:5" s="33" customFormat="1">
      <c r="B82" s="34"/>
      <c r="E82" s="34"/>
    </row>
    <row r="83" spans="2:5" s="33" customFormat="1">
      <c r="B83" s="34"/>
      <c r="E83" s="34"/>
    </row>
    <row r="84" spans="2:5" s="33" customFormat="1">
      <c r="B84" s="34"/>
      <c r="E84" s="34"/>
    </row>
    <row r="85" spans="2:5" s="33" customFormat="1">
      <c r="B85" s="34"/>
      <c r="E85" s="34"/>
    </row>
    <row r="86" spans="2:5" s="33" customFormat="1">
      <c r="B86" s="34"/>
      <c r="E86" s="34"/>
    </row>
    <row r="87" spans="2:5" s="33" customFormat="1">
      <c r="B87" s="34"/>
      <c r="E87" s="34"/>
    </row>
    <row r="88" spans="2:5" s="33" customFormat="1">
      <c r="B88" s="34"/>
      <c r="E88" s="34"/>
    </row>
    <row r="89" spans="2:5" s="33" customFormat="1">
      <c r="B89" s="34"/>
      <c r="E89" s="34"/>
    </row>
    <row r="90" spans="2:5" s="33" customFormat="1">
      <c r="B90" s="34"/>
      <c r="E90" s="34"/>
    </row>
    <row r="91" spans="2:5" s="33" customFormat="1">
      <c r="B91" s="34"/>
      <c r="E91" s="34"/>
    </row>
    <row r="92" spans="2:5" s="33" customFormat="1">
      <c r="B92" s="34"/>
      <c r="E92" s="34"/>
    </row>
    <row r="93" spans="2:5" s="33" customFormat="1">
      <c r="B93" s="34"/>
      <c r="E93" s="34"/>
    </row>
    <row r="94" spans="2:5" s="33" customFormat="1">
      <c r="B94" s="34"/>
      <c r="E94" s="34"/>
    </row>
    <row r="95" spans="2:5" s="33" customFormat="1">
      <c r="B95" s="34"/>
      <c r="E95" s="34"/>
    </row>
    <row r="96" spans="2:5" s="33" customFormat="1">
      <c r="B96" s="34"/>
      <c r="E96" s="34"/>
    </row>
    <row r="97" spans="2:5" s="33" customFormat="1">
      <c r="B97" s="34"/>
      <c r="E97" s="34"/>
    </row>
    <row r="98" spans="2:5" s="33" customFormat="1">
      <c r="B98" s="34"/>
      <c r="E98" s="34"/>
    </row>
    <row r="99" spans="2:5" s="33" customFormat="1">
      <c r="B99" s="34"/>
      <c r="E99" s="34"/>
    </row>
    <row r="100" spans="2:5" s="33" customFormat="1">
      <c r="B100" s="34"/>
      <c r="E100" s="34"/>
    </row>
    <row r="101" spans="2:5" s="33" customFormat="1">
      <c r="B101" s="34"/>
      <c r="E101" s="34"/>
    </row>
    <row r="102" spans="2:5" s="33" customFormat="1">
      <c r="B102" s="34"/>
      <c r="E102" s="34"/>
    </row>
    <row r="103" spans="2:5" s="33" customFormat="1">
      <c r="B103" s="34"/>
      <c r="E103" s="34"/>
    </row>
    <row r="104" spans="2:5" s="33" customFormat="1">
      <c r="B104" s="34"/>
      <c r="E104" s="34"/>
    </row>
    <row r="105" spans="2:5" s="33" customFormat="1">
      <c r="B105" s="34"/>
      <c r="E105" s="34"/>
    </row>
    <row r="106" spans="2:5" s="33" customFormat="1">
      <c r="B106" s="34"/>
      <c r="E106" s="34"/>
    </row>
    <row r="107" spans="2:5" s="33" customFormat="1">
      <c r="B107" s="34"/>
      <c r="E107" s="34"/>
    </row>
    <row r="108" spans="2:5" s="33" customFormat="1">
      <c r="B108" s="34"/>
      <c r="E108" s="34"/>
    </row>
    <row r="109" spans="2:5" s="33" customFormat="1">
      <c r="B109" s="34"/>
      <c r="E109" s="34"/>
    </row>
    <row r="110" spans="2:5" s="33" customFormat="1">
      <c r="B110" s="34"/>
      <c r="E110" s="34"/>
    </row>
    <row r="111" spans="2:5" s="33" customFormat="1">
      <c r="B111" s="34"/>
      <c r="E111" s="34"/>
    </row>
    <row r="112" spans="2:5" s="33" customFormat="1">
      <c r="B112" s="34"/>
      <c r="E112" s="34"/>
    </row>
    <row r="113" spans="2:5" s="33" customFormat="1">
      <c r="B113" s="34"/>
      <c r="E113" s="34"/>
    </row>
    <row r="114" spans="2:5" s="33" customFormat="1">
      <c r="B114" s="34"/>
      <c r="E114" s="34"/>
    </row>
    <row r="115" spans="2:5" s="33" customFormat="1">
      <c r="B115" s="34"/>
      <c r="E115" s="34"/>
    </row>
    <row r="116" spans="2:5" s="33" customFormat="1">
      <c r="B116" s="34"/>
      <c r="E116" s="34"/>
    </row>
    <row r="117" spans="2:5" s="33" customFormat="1">
      <c r="B117" s="34"/>
      <c r="E117" s="34"/>
    </row>
    <row r="118" spans="2:5" s="33" customFormat="1">
      <c r="B118" s="34"/>
      <c r="E118" s="34"/>
    </row>
    <row r="119" spans="2:5" s="33" customFormat="1">
      <c r="B119" s="34"/>
      <c r="E119" s="34"/>
    </row>
    <row r="120" spans="2:5" s="33" customFormat="1">
      <c r="B120" s="34"/>
      <c r="E120" s="34"/>
    </row>
    <row r="121" spans="2:5" s="33" customFormat="1">
      <c r="B121" s="34"/>
      <c r="E121" s="34"/>
    </row>
    <row r="122" spans="2:5" s="33" customFormat="1">
      <c r="B122" s="34"/>
      <c r="E122" s="34"/>
    </row>
    <row r="123" spans="2:5" s="33" customFormat="1">
      <c r="B123" s="34"/>
      <c r="E123" s="34"/>
    </row>
    <row r="124" spans="2:5" s="33" customFormat="1">
      <c r="B124" s="34"/>
      <c r="E124" s="34"/>
    </row>
    <row r="125" spans="2:5" s="33" customFormat="1">
      <c r="B125" s="34"/>
      <c r="E125" s="34"/>
    </row>
    <row r="126" spans="2:5" s="33" customFormat="1">
      <c r="B126" s="34"/>
      <c r="E126" s="34"/>
    </row>
    <row r="127" spans="2:5" s="33" customFormat="1">
      <c r="B127" s="34"/>
      <c r="E127" s="34"/>
    </row>
    <row r="128" spans="2:5" s="33" customFormat="1">
      <c r="B128" s="34"/>
      <c r="E128" s="34"/>
    </row>
    <row r="129" spans="2:5" s="33" customFormat="1">
      <c r="B129" s="34"/>
      <c r="E129" s="34"/>
    </row>
    <row r="130" spans="2:5" s="33" customFormat="1">
      <c r="B130" s="34"/>
      <c r="E130" s="34"/>
    </row>
    <row r="131" spans="2:5" s="33" customFormat="1">
      <c r="B131" s="34"/>
      <c r="E131" s="34"/>
    </row>
    <row r="132" spans="2:5" s="33" customFormat="1">
      <c r="B132" s="34"/>
      <c r="E132" s="34"/>
    </row>
    <row r="133" spans="2:5" s="33" customFormat="1">
      <c r="B133" s="34"/>
      <c r="E133" s="34"/>
    </row>
    <row r="134" spans="2:5" s="33" customFormat="1">
      <c r="B134" s="34"/>
      <c r="E134" s="34"/>
    </row>
    <row r="135" spans="2:5" s="33" customFormat="1">
      <c r="B135" s="34"/>
      <c r="E135" s="34"/>
    </row>
    <row r="136" spans="2:5" s="33" customFormat="1">
      <c r="B136" s="34"/>
      <c r="E136" s="34"/>
    </row>
    <row r="137" spans="2:5" s="33" customFormat="1">
      <c r="B137" s="34"/>
      <c r="E137" s="34"/>
    </row>
    <row r="138" spans="2:5" s="33" customFormat="1">
      <c r="B138" s="34"/>
      <c r="E138" s="34"/>
    </row>
    <row r="139" spans="2:5" s="33" customFormat="1">
      <c r="B139" s="34"/>
      <c r="E139" s="34"/>
    </row>
    <row r="140" spans="2:5" s="33" customFormat="1">
      <c r="B140" s="34"/>
      <c r="E140" s="34"/>
    </row>
    <row r="141" spans="2:5" s="33" customFormat="1">
      <c r="B141" s="34"/>
      <c r="E141" s="34"/>
    </row>
    <row r="142" spans="2:5" s="33" customFormat="1">
      <c r="B142" s="34"/>
      <c r="E142" s="34"/>
    </row>
    <row r="143" spans="2:5" s="33" customFormat="1">
      <c r="B143" s="34"/>
      <c r="E143" s="34"/>
    </row>
    <row r="144" spans="2:5" s="33" customFormat="1">
      <c r="B144" s="34"/>
      <c r="E144" s="34"/>
    </row>
    <row r="145" spans="2:5" s="33" customFormat="1">
      <c r="B145" s="34"/>
      <c r="E145" s="34"/>
    </row>
    <row r="146" spans="2:5" s="33" customFormat="1">
      <c r="B146" s="34"/>
      <c r="E146" s="34"/>
    </row>
    <row r="147" spans="2:5" s="33" customFormat="1">
      <c r="B147" s="34"/>
      <c r="E147" s="34"/>
    </row>
    <row r="148" spans="2:5" s="33" customFormat="1">
      <c r="B148" s="34"/>
      <c r="E148" s="34"/>
    </row>
    <row r="149" spans="2:5" s="33" customFormat="1">
      <c r="B149" s="34"/>
      <c r="E149" s="34"/>
    </row>
    <row r="150" spans="2:5" s="33" customFormat="1">
      <c r="B150" s="34"/>
      <c r="E150" s="34"/>
    </row>
    <row r="151" spans="2:5" s="33" customFormat="1">
      <c r="B151" s="34"/>
      <c r="E151" s="34"/>
    </row>
    <row r="152" spans="2:5" s="33" customFormat="1">
      <c r="B152" s="34"/>
      <c r="E152" s="34"/>
    </row>
    <row r="153" spans="2:5" s="33" customFormat="1">
      <c r="B153" s="34"/>
      <c r="E153" s="34"/>
    </row>
    <row r="154" spans="2:5" s="33" customFormat="1">
      <c r="B154" s="34"/>
      <c r="E154" s="34"/>
    </row>
    <row r="155" spans="2:5" s="33" customFormat="1">
      <c r="B155" s="34"/>
      <c r="E155" s="34"/>
    </row>
    <row r="156" spans="2:5" s="33" customFormat="1">
      <c r="B156" s="34"/>
      <c r="E156" s="34"/>
    </row>
    <row r="157" spans="2:5" s="33" customFormat="1">
      <c r="B157" s="34"/>
      <c r="E157" s="34"/>
    </row>
    <row r="158" spans="2:5" s="33" customFormat="1">
      <c r="B158" s="34"/>
      <c r="E158" s="34"/>
    </row>
    <row r="159" spans="2:5" s="33" customFormat="1">
      <c r="B159" s="34"/>
      <c r="E159" s="34"/>
    </row>
    <row r="160" spans="2:5" s="33" customFormat="1">
      <c r="B160" s="34"/>
      <c r="E160" s="34"/>
    </row>
    <row r="161" spans="2:5" s="33" customFormat="1">
      <c r="B161" s="34"/>
      <c r="E161" s="34"/>
    </row>
    <row r="162" spans="2:5" s="33" customFormat="1">
      <c r="B162" s="34"/>
      <c r="E162" s="34"/>
    </row>
    <row r="163" spans="2:5" s="33" customFormat="1">
      <c r="B163" s="34"/>
      <c r="E163" s="34"/>
    </row>
    <row r="164" spans="2:5" s="33" customFormat="1">
      <c r="B164" s="34"/>
      <c r="E164" s="34"/>
    </row>
    <row r="165" spans="2:5" s="33" customFormat="1">
      <c r="B165" s="34"/>
      <c r="E165" s="34"/>
    </row>
    <row r="166" spans="2:5" s="33" customFormat="1">
      <c r="B166" s="34"/>
      <c r="E166" s="34"/>
    </row>
    <row r="167" spans="2:5" s="33" customFormat="1">
      <c r="B167" s="34"/>
      <c r="E167" s="34"/>
    </row>
    <row r="168" spans="2:5" s="33" customFormat="1">
      <c r="B168" s="34"/>
      <c r="E168" s="34"/>
    </row>
    <row r="169" spans="2:5" s="33" customFormat="1">
      <c r="B169" s="34"/>
      <c r="E169" s="34"/>
    </row>
    <row r="170" spans="2:5" s="33" customFormat="1">
      <c r="B170" s="34"/>
      <c r="E170" s="34"/>
    </row>
    <row r="171" spans="2:5" s="33" customFormat="1">
      <c r="B171" s="34"/>
      <c r="E171" s="34"/>
    </row>
    <row r="172" spans="2:5" s="33" customFormat="1">
      <c r="B172" s="34"/>
      <c r="E172" s="34"/>
    </row>
    <row r="173" spans="2:5" s="33" customFormat="1">
      <c r="B173" s="34"/>
      <c r="E173" s="34"/>
    </row>
    <row r="174" spans="2:5" s="33" customFormat="1">
      <c r="B174" s="34"/>
      <c r="E174" s="34"/>
    </row>
    <row r="175" spans="2:5" s="33" customFormat="1">
      <c r="B175" s="34"/>
      <c r="E175" s="34"/>
    </row>
    <row r="176" spans="2:5" s="33" customFormat="1">
      <c r="B176" s="34"/>
      <c r="E176" s="34"/>
    </row>
    <row r="177" spans="2:5" s="33" customFormat="1">
      <c r="B177" s="34"/>
      <c r="E177" s="34"/>
    </row>
    <row r="178" spans="2:5" s="33" customFormat="1">
      <c r="B178" s="34"/>
      <c r="E178" s="34"/>
    </row>
    <row r="179" spans="2:5" s="33" customFormat="1">
      <c r="B179" s="34"/>
      <c r="E179" s="34"/>
    </row>
    <row r="180" spans="2:5" s="33" customFormat="1">
      <c r="B180" s="34"/>
      <c r="E180" s="34"/>
    </row>
    <row r="181" spans="2:5" s="33" customFormat="1">
      <c r="B181" s="34"/>
      <c r="E181" s="34"/>
    </row>
    <row r="182" spans="2:5" s="33" customFormat="1">
      <c r="B182" s="34"/>
      <c r="E182" s="34"/>
    </row>
    <row r="183" spans="2:5" s="33" customFormat="1">
      <c r="B183" s="34"/>
      <c r="E183" s="34"/>
    </row>
    <row r="184" spans="2:5" s="33" customFormat="1">
      <c r="B184" s="34"/>
      <c r="E184" s="34"/>
    </row>
    <row r="185" spans="2:5" s="33" customFormat="1">
      <c r="B185" s="34"/>
      <c r="E185" s="34"/>
    </row>
    <row r="186" spans="2:5" s="33" customFormat="1">
      <c r="B186" s="34"/>
      <c r="E186" s="34"/>
    </row>
    <row r="187" spans="2:5" s="33" customFormat="1">
      <c r="B187" s="34"/>
      <c r="E187" s="34"/>
    </row>
    <row r="188" spans="2:5" s="33" customFormat="1">
      <c r="B188" s="34"/>
      <c r="E188" s="34"/>
    </row>
    <row r="189" spans="2:5" s="33" customFormat="1">
      <c r="B189" s="34"/>
      <c r="E189" s="34"/>
    </row>
    <row r="190" spans="2:5" s="33" customFormat="1">
      <c r="B190" s="34"/>
      <c r="E190" s="34"/>
    </row>
    <row r="191" spans="2:5" s="33" customFormat="1">
      <c r="B191" s="34"/>
      <c r="E191" s="34"/>
    </row>
    <row r="192" spans="2:5" s="33" customFormat="1">
      <c r="B192" s="34"/>
      <c r="E192" s="34"/>
    </row>
    <row r="193" spans="2:5" s="33" customFormat="1">
      <c r="B193" s="34"/>
      <c r="E193" s="34"/>
    </row>
    <row r="194" spans="2:5" s="33" customFormat="1">
      <c r="B194" s="34"/>
      <c r="E194" s="34"/>
    </row>
    <row r="195" spans="2:5" s="33" customFormat="1">
      <c r="B195" s="34"/>
      <c r="E195" s="34"/>
    </row>
    <row r="196" spans="2:5" s="33" customFormat="1">
      <c r="B196" s="34"/>
      <c r="E196" s="34"/>
    </row>
    <row r="197" spans="2:5" s="33" customFormat="1">
      <c r="B197" s="34"/>
      <c r="E197" s="34"/>
    </row>
    <row r="198" spans="2:5" s="33" customFormat="1">
      <c r="B198" s="34"/>
      <c r="E198" s="34"/>
    </row>
    <row r="199" spans="2:5" s="33" customFormat="1">
      <c r="B199" s="34"/>
      <c r="E199" s="34"/>
    </row>
    <row r="200" spans="2:5" s="33" customFormat="1">
      <c r="B200" s="34"/>
      <c r="E200" s="34"/>
    </row>
    <row r="201" spans="2:5" s="33" customFormat="1">
      <c r="B201" s="34"/>
      <c r="E201" s="34"/>
    </row>
    <row r="202" spans="2:5" s="33" customFormat="1">
      <c r="B202" s="34"/>
      <c r="E202" s="34"/>
    </row>
    <row r="203" spans="2:5" s="33" customFormat="1">
      <c r="B203" s="34"/>
      <c r="E203" s="34"/>
    </row>
    <row r="204" spans="2:5" s="33" customFormat="1">
      <c r="B204" s="34"/>
      <c r="E204" s="34"/>
    </row>
    <row r="205" spans="2:5" s="33" customFormat="1">
      <c r="B205" s="34"/>
      <c r="E205" s="34"/>
    </row>
    <row r="206" spans="2:5" s="33" customFormat="1">
      <c r="B206" s="34"/>
      <c r="E206" s="34"/>
    </row>
    <row r="207" spans="2:5" s="33" customFormat="1">
      <c r="B207" s="34"/>
      <c r="E207" s="34"/>
    </row>
    <row r="208" spans="2:5" s="33" customFormat="1">
      <c r="B208" s="34"/>
      <c r="E208" s="34"/>
    </row>
    <row r="209" spans="2:5" s="33" customFormat="1">
      <c r="B209" s="34"/>
      <c r="E209" s="34"/>
    </row>
    <row r="210" spans="2:5" s="33" customFormat="1">
      <c r="B210" s="34"/>
      <c r="E210" s="34"/>
    </row>
    <row r="211" spans="2:5" s="33" customFormat="1">
      <c r="B211" s="34"/>
      <c r="E211" s="34"/>
    </row>
    <row r="212" spans="2:5" s="33" customFormat="1">
      <c r="B212" s="34"/>
      <c r="E212" s="34"/>
    </row>
    <row r="213" spans="2:5" s="33" customFormat="1">
      <c r="B213" s="34"/>
      <c r="E213" s="34"/>
    </row>
    <row r="214" spans="2:5" s="33" customFormat="1">
      <c r="B214" s="34"/>
      <c r="E214" s="34"/>
    </row>
    <row r="215" spans="2:5" s="33" customFormat="1">
      <c r="B215" s="34"/>
      <c r="E215" s="34"/>
    </row>
    <row r="216" spans="2:5" s="33" customFormat="1">
      <c r="B216" s="34"/>
      <c r="E216" s="34"/>
    </row>
    <row r="217" spans="2:5" s="33" customFormat="1">
      <c r="B217" s="34"/>
      <c r="E217" s="34"/>
    </row>
    <row r="218" spans="2:5" s="33" customFormat="1">
      <c r="B218" s="34"/>
      <c r="E218" s="34"/>
    </row>
    <row r="219" spans="2:5" s="33" customFormat="1">
      <c r="B219" s="34"/>
      <c r="E219" s="34"/>
    </row>
    <row r="220" spans="2:5" s="33" customFormat="1">
      <c r="B220" s="34"/>
      <c r="E220" s="34"/>
    </row>
    <row r="221" spans="2:5" s="33" customFormat="1">
      <c r="B221" s="34"/>
      <c r="E221" s="34"/>
    </row>
    <row r="222" spans="2:5" s="33" customFormat="1">
      <c r="B222" s="34"/>
      <c r="E222" s="34"/>
    </row>
    <row r="223" spans="2:5" s="33" customFormat="1">
      <c r="B223" s="34"/>
      <c r="E223" s="34"/>
    </row>
    <row r="224" spans="2:5" s="33" customFormat="1">
      <c r="B224" s="34"/>
      <c r="E224" s="34"/>
    </row>
    <row r="225" spans="2:5" s="33" customFormat="1">
      <c r="B225" s="34"/>
      <c r="E225" s="34"/>
    </row>
    <row r="226" spans="2:5" s="33" customFormat="1">
      <c r="B226" s="34"/>
      <c r="E226" s="34"/>
    </row>
    <row r="227" spans="2:5" s="33" customFormat="1">
      <c r="B227" s="34"/>
      <c r="E227" s="34"/>
    </row>
    <row r="228" spans="2:5" s="33" customFormat="1">
      <c r="B228" s="34"/>
      <c r="E228" s="34"/>
    </row>
    <row r="229" spans="2:5" s="33" customFormat="1">
      <c r="B229" s="34"/>
      <c r="E229" s="34"/>
    </row>
    <row r="230" spans="2:5" s="33" customFormat="1">
      <c r="B230" s="34"/>
      <c r="E230" s="34"/>
    </row>
    <row r="231" spans="2:5" s="33" customFormat="1">
      <c r="B231" s="34"/>
      <c r="E231" s="34"/>
    </row>
    <row r="232" spans="2:5" s="33" customFormat="1">
      <c r="B232" s="34"/>
      <c r="E232" s="34"/>
    </row>
    <row r="233" spans="2:5" s="33" customFormat="1">
      <c r="B233" s="34"/>
      <c r="E233" s="34"/>
    </row>
    <row r="234" spans="2:5" s="33" customFormat="1">
      <c r="B234" s="34"/>
      <c r="E234" s="34"/>
    </row>
    <row r="235" spans="2:5" s="33" customFormat="1">
      <c r="B235" s="34"/>
      <c r="E235" s="34"/>
    </row>
    <row r="236" spans="2:5" s="33" customFormat="1">
      <c r="B236" s="34"/>
      <c r="E236" s="34"/>
    </row>
    <row r="237" spans="2:5" s="33" customFormat="1">
      <c r="B237" s="34"/>
      <c r="E237" s="34"/>
    </row>
    <row r="238" spans="2:5" s="33" customFormat="1">
      <c r="B238" s="34"/>
      <c r="E238" s="34"/>
    </row>
    <row r="239" spans="2:5" s="33" customFormat="1">
      <c r="B239" s="34"/>
      <c r="E239" s="34"/>
    </row>
    <row r="240" spans="2:5" s="33" customFormat="1">
      <c r="B240" s="34"/>
      <c r="E240" s="34"/>
    </row>
    <row r="241" spans="2:5" s="33" customFormat="1">
      <c r="B241" s="34"/>
      <c r="E241" s="34"/>
    </row>
    <row r="242" spans="2:5" s="33" customFormat="1">
      <c r="B242" s="34"/>
      <c r="E242" s="34"/>
    </row>
    <row r="243" spans="2:5" s="33" customFormat="1">
      <c r="B243" s="34"/>
      <c r="E243" s="34"/>
    </row>
    <row r="244" spans="2:5" s="33" customFormat="1">
      <c r="B244" s="34"/>
      <c r="E244" s="34"/>
    </row>
    <row r="245" spans="2:5" s="33" customFormat="1">
      <c r="B245" s="34"/>
      <c r="E245" s="34"/>
    </row>
    <row r="246" spans="2:5" s="33" customFormat="1">
      <c r="B246" s="34"/>
      <c r="E246" s="34"/>
    </row>
    <row r="247" spans="2:5" s="33" customFormat="1">
      <c r="B247" s="34"/>
      <c r="E247" s="34"/>
    </row>
    <row r="248" spans="2:5" s="33" customFormat="1">
      <c r="B248" s="34"/>
      <c r="E248" s="34"/>
    </row>
    <row r="249" spans="2:5" s="33" customFormat="1">
      <c r="B249" s="34"/>
      <c r="E249" s="34"/>
    </row>
    <row r="250" spans="2:5" s="33" customFormat="1">
      <c r="B250" s="34"/>
      <c r="E250" s="34"/>
    </row>
    <row r="251" spans="2:5" s="33" customFormat="1">
      <c r="B251" s="34"/>
      <c r="E251" s="34"/>
    </row>
    <row r="252" spans="2:5" s="33" customFormat="1">
      <c r="B252" s="34"/>
      <c r="E252" s="34"/>
    </row>
    <row r="253" spans="2:5" s="33" customFormat="1">
      <c r="B253" s="34"/>
      <c r="E253" s="34"/>
    </row>
    <row r="254" spans="2:5" s="33" customFormat="1">
      <c r="B254" s="34"/>
      <c r="E254" s="34"/>
    </row>
    <row r="255" spans="2:5" s="33" customFormat="1">
      <c r="B255" s="34"/>
      <c r="E255" s="34"/>
    </row>
    <row r="256" spans="2:5" s="33" customFormat="1">
      <c r="B256" s="34"/>
      <c r="E256" s="34"/>
    </row>
    <row r="257" spans="2:5" s="33" customFormat="1">
      <c r="B257" s="34"/>
      <c r="E257" s="34"/>
    </row>
    <row r="258" spans="2:5" s="33" customFormat="1">
      <c r="B258" s="34"/>
      <c r="E258" s="34"/>
    </row>
    <row r="259" spans="2:5" s="33" customFormat="1">
      <c r="B259" s="34"/>
      <c r="E259" s="34"/>
    </row>
    <row r="260" spans="2:5" s="33" customFormat="1">
      <c r="B260" s="34"/>
      <c r="E260" s="34"/>
    </row>
    <row r="261" spans="2:5" s="33" customFormat="1">
      <c r="B261" s="34"/>
      <c r="E261" s="34"/>
    </row>
    <row r="262" spans="2:5" s="33" customFormat="1">
      <c r="B262" s="34"/>
      <c r="E262" s="34"/>
    </row>
    <row r="263" spans="2:5" s="33" customFormat="1">
      <c r="B263" s="34"/>
      <c r="E263" s="34"/>
    </row>
    <row r="264" spans="2:5" s="33" customFormat="1">
      <c r="B264" s="34"/>
      <c r="E264" s="34"/>
    </row>
    <row r="265" spans="2:5" s="33" customFormat="1">
      <c r="B265" s="34"/>
      <c r="E265" s="34"/>
    </row>
    <row r="266" spans="2:5" s="33" customFormat="1">
      <c r="B266" s="34"/>
      <c r="E266" s="34"/>
    </row>
    <row r="267" spans="2:5" s="33" customFormat="1">
      <c r="B267" s="34"/>
      <c r="E267" s="34"/>
    </row>
    <row r="268" spans="2:5" s="33" customFormat="1">
      <c r="B268" s="34"/>
      <c r="E268" s="34"/>
    </row>
    <row r="269" spans="2:5" s="33" customFormat="1">
      <c r="B269" s="34"/>
      <c r="E269" s="34"/>
    </row>
    <row r="270" spans="2:5" s="33" customFormat="1">
      <c r="B270" s="34"/>
      <c r="E270" s="34"/>
    </row>
    <row r="271" spans="2:5" s="33" customFormat="1">
      <c r="B271" s="34"/>
      <c r="E271" s="34"/>
    </row>
    <row r="272" spans="2:5" s="33" customFormat="1">
      <c r="B272" s="34"/>
      <c r="E272" s="34"/>
    </row>
    <row r="273" spans="2:5" s="33" customFormat="1">
      <c r="B273" s="34"/>
      <c r="E273" s="34"/>
    </row>
    <row r="274" spans="2:5" s="33" customFormat="1">
      <c r="B274" s="34"/>
      <c r="E274" s="34"/>
    </row>
    <row r="275" spans="2:5" s="33" customFormat="1">
      <c r="B275" s="34"/>
      <c r="E275" s="34"/>
    </row>
    <row r="276" spans="2:5" s="33" customFormat="1">
      <c r="B276" s="34"/>
      <c r="E276" s="34"/>
    </row>
    <row r="277" spans="2:5" s="33" customFormat="1">
      <c r="B277" s="34"/>
      <c r="E277" s="34"/>
    </row>
    <row r="278" spans="2:5" s="33" customFormat="1">
      <c r="B278" s="34"/>
      <c r="E278" s="34"/>
    </row>
    <row r="279" spans="2:5" s="33" customFormat="1">
      <c r="B279" s="34"/>
      <c r="E279" s="34"/>
    </row>
    <row r="280" spans="2:5" s="33" customFormat="1">
      <c r="B280" s="34"/>
      <c r="E280" s="34"/>
    </row>
    <row r="281" spans="2:5" s="33" customFormat="1">
      <c r="B281" s="34"/>
      <c r="E281" s="34"/>
    </row>
    <row r="282" spans="2:5" s="33" customFormat="1">
      <c r="B282" s="34"/>
      <c r="E282" s="34"/>
    </row>
    <row r="283" spans="2:5" s="33" customFormat="1">
      <c r="B283" s="34"/>
      <c r="E283" s="34"/>
    </row>
    <row r="284" spans="2:5" s="33" customFormat="1">
      <c r="B284" s="34"/>
      <c r="E284" s="34"/>
    </row>
    <row r="285" spans="2:5" s="33" customFormat="1">
      <c r="B285" s="34"/>
      <c r="E285" s="34"/>
    </row>
    <row r="286" spans="2:5" s="33" customFormat="1">
      <c r="B286" s="34"/>
      <c r="E286" s="34"/>
    </row>
    <row r="287" spans="2:5" s="33" customFormat="1">
      <c r="B287" s="34"/>
      <c r="E287" s="34"/>
    </row>
    <row r="288" spans="2:5" s="33" customFormat="1">
      <c r="B288" s="34"/>
      <c r="E288" s="34"/>
    </row>
    <row r="289" spans="2:5" s="33" customFormat="1">
      <c r="B289" s="34"/>
      <c r="E289" s="34"/>
    </row>
    <row r="290" spans="2:5" s="33" customFormat="1">
      <c r="B290" s="34"/>
      <c r="E290" s="34"/>
    </row>
    <row r="291" spans="2:5" s="33" customFormat="1">
      <c r="B291" s="34"/>
      <c r="E291" s="34"/>
    </row>
    <row r="292" spans="2:5" s="33" customFormat="1">
      <c r="B292" s="34"/>
      <c r="E292" s="34"/>
    </row>
    <row r="293" spans="2:5" s="33" customFormat="1">
      <c r="B293" s="34"/>
      <c r="E293" s="34"/>
    </row>
    <row r="294" spans="2:5" s="33" customFormat="1">
      <c r="B294" s="34"/>
      <c r="E294" s="34"/>
    </row>
    <row r="295" spans="2:5" s="33" customFormat="1">
      <c r="B295" s="34"/>
      <c r="E295" s="34"/>
    </row>
    <row r="296" spans="2:5" s="33" customFormat="1">
      <c r="B296" s="34"/>
      <c r="E296" s="34"/>
    </row>
    <row r="297" spans="2:5" s="33" customFormat="1">
      <c r="B297" s="34"/>
      <c r="E297" s="34"/>
    </row>
    <row r="298" spans="2:5" s="33" customFormat="1">
      <c r="B298" s="34"/>
      <c r="E298" s="34"/>
    </row>
    <row r="299" spans="2:5" s="33" customFormat="1">
      <c r="B299" s="34"/>
      <c r="E299" s="34"/>
    </row>
    <row r="300" spans="2:5" s="33" customFormat="1">
      <c r="B300" s="34"/>
      <c r="E300" s="34"/>
    </row>
    <row r="301" spans="2:5" s="33" customFormat="1">
      <c r="B301" s="34"/>
      <c r="E301" s="34"/>
    </row>
    <row r="302" spans="2:5" s="33" customFormat="1">
      <c r="B302" s="34"/>
      <c r="E302" s="34"/>
    </row>
    <row r="303" spans="2:5" s="33" customFormat="1">
      <c r="B303" s="34"/>
      <c r="E303" s="34"/>
    </row>
    <row r="304" spans="2:5" s="33" customFormat="1">
      <c r="B304" s="34"/>
      <c r="E304" s="34"/>
    </row>
    <row r="305" spans="2:5" s="33" customFormat="1">
      <c r="B305" s="34"/>
      <c r="E305" s="34"/>
    </row>
    <row r="306" spans="2:5" s="33" customFormat="1">
      <c r="B306" s="34"/>
      <c r="E306" s="34"/>
    </row>
    <row r="307" spans="2:5" s="33" customFormat="1">
      <c r="B307" s="34"/>
      <c r="E307" s="34"/>
    </row>
    <row r="308" spans="2:5" s="33" customFormat="1">
      <c r="B308" s="34"/>
      <c r="E308" s="34"/>
    </row>
    <row r="309" spans="2:5" s="33" customFormat="1">
      <c r="B309" s="34"/>
      <c r="E309" s="34"/>
    </row>
    <row r="310" spans="2:5" s="33" customFormat="1">
      <c r="B310" s="34"/>
      <c r="E310" s="34"/>
    </row>
    <row r="311" spans="2:5" s="33" customFormat="1">
      <c r="B311" s="34"/>
      <c r="E311" s="34"/>
    </row>
    <row r="312" spans="2:5" s="33" customFormat="1">
      <c r="B312" s="34"/>
      <c r="E312" s="34"/>
    </row>
    <row r="313" spans="2:5" s="33" customFormat="1">
      <c r="B313" s="34"/>
      <c r="E313" s="34"/>
    </row>
    <row r="314" spans="2:5" s="33" customFormat="1">
      <c r="B314" s="34"/>
      <c r="E314" s="34"/>
    </row>
    <row r="315" spans="2:5" s="33" customFormat="1">
      <c r="B315" s="34"/>
      <c r="E315" s="34"/>
    </row>
    <row r="316" spans="2:5" s="33" customFormat="1">
      <c r="B316" s="34"/>
      <c r="E316" s="34"/>
    </row>
    <row r="317" spans="2:5" s="33" customFormat="1">
      <c r="B317" s="34"/>
      <c r="E317" s="34"/>
    </row>
    <row r="318" spans="2:5" s="33" customFormat="1">
      <c r="B318" s="34"/>
      <c r="E318" s="34"/>
    </row>
    <row r="319" spans="2:5" s="33" customFormat="1">
      <c r="B319" s="34"/>
      <c r="E319" s="34"/>
    </row>
    <row r="320" spans="2:5" s="33" customFormat="1">
      <c r="B320" s="34"/>
      <c r="E320" s="34"/>
    </row>
    <row r="321" spans="2:5" s="33" customFormat="1">
      <c r="B321" s="34"/>
      <c r="E321" s="34"/>
    </row>
    <row r="322" spans="2:5" s="33" customFormat="1">
      <c r="B322" s="34"/>
      <c r="E322" s="34"/>
    </row>
    <row r="323" spans="2:5" s="33" customFormat="1">
      <c r="B323" s="34"/>
      <c r="E323" s="34"/>
    </row>
    <row r="324" spans="2:5" s="33" customFormat="1">
      <c r="B324" s="34"/>
      <c r="E324" s="34"/>
    </row>
    <row r="325" spans="2:5" s="33" customFormat="1">
      <c r="B325" s="34"/>
      <c r="E325" s="34"/>
    </row>
    <row r="326" spans="2:5" s="33" customFormat="1">
      <c r="B326" s="34"/>
      <c r="E326" s="34"/>
    </row>
    <row r="327" spans="2:5" s="33" customFormat="1">
      <c r="B327" s="34"/>
      <c r="E327" s="34"/>
    </row>
    <row r="328" spans="2:5" s="33" customFormat="1">
      <c r="B328" s="34"/>
      <c r="E328" s="34"/>
    </row>
    <row r="329" spans="2:5" s="33" customFormat="1">
      <c r="B329" s="34"/>
      <c r="E329" s="34"/>
    </row>
    <row r="330" spans="2:5" s="33" customFormat="1">
      <c r="B330" s="34"/>
      <c r="E330" s="34"/>
    </row>
    <row r="331" spans="2:5" s="33" customFormat="1">
      <c r="B331" s="34"/>
      <c r="E331" s="34"/>
    </row>
    <row r="332" spans="2:5" s="33" customFormat="1">
      <c r="B332" s="34"/>
      <c r="E332" s="34"/>
    </row>
    <row r="333" spans="2:5" s="33" customFormat="1">
      <c r="B333" s="34"/>
      <c r="E333" s="34"/>
    </row>
    <row r="334" spans="2:5" s="33" customFormat="1">
      <c r="B334" s="34"/>
      <c r="E334" s="34"/>
    </row>
    <row r="335" spans="2:5" s="33" customFormat="1">
      <c r="B335" s="34"/>
      <c r="E335" s="34"/>
    </row>
    <row r="336" spans="2:5" s="33" customFormat="1">
      <c r="B336" s="34"/>
      <c r="E336" s="34"/>
    </row>
    <row r="337" spans="2:5" s="33" customFormat="1">
      <c r="B337" s="34"/>
      <c r="E337" s="34"/>
    </row>
    <row r="338" spans="2:5" s="33" customFormat="1">
      <c r="B338" s="34"/>
      <c r="E338" s="34"/>
    </row>
    <row r="339" spans="2:5" s="33" customFormat="1">
      <c r="B339" s="34"/>
      <c r="E339" s="34"/>
    </row>
    <row r="340" spans="2:5" s="33" customFormat="1">
      <c r="B340" s="34"/>
      <c r="E340" s="34"/>
    </row>
    <row r="341" spans="2:5" s="33" customFormat="1">
      <c r="B341" s="34"/>
      <c r="E341" s="34"/>
    </row>
    <row r="342" spans="2:5" s="33" customFormat="1">
      <c r="B342" s="34"/>
      <c r="E342" s="34"/>
    </row>
    <row r="343" spans="2:5" s="33" customFormat="1">
      <c r="B343" s="34"/>
      <c r="E343" s="34"/>
    </row>
    <row r="344" spans="2:5" s="33" customFormat="1">
      <c r="B344" s="34"/>
      <c r="E344" s="34"/>
    </row>
    <row r="345" spans="2:5" s="33" customFormat="1">
      <c r="B345" s="34"/>
      <c r="E345" s="34"/>
    </row>
    <row r="346" spans="2:5" s="33" customFormat="1">
      <c r="B346" s="34"/>
      <c r="E346" s="34"/>
    </row>
    <row r="347" spans="2:5" s="33" customFormat="1">
      <c r="B347" s="34"/>
      <c r="E347" s="34"/>
    </row>
    <row r="348" spans="2:5" s="33" customFormat="1">
      <c r="B348" s="34"/>
      <c r="E348" s="34"/>
    </row>
    <row r="349" spans="2:5" s="33" customFormat="1">
      <c r="B349" s="34"/>
      <c r="E349" s="34"/>
    </row>
    <row r="350" spans="2:5" s="33" customFormat="1">
      <c r="B350" s="34"/>
      <c r="E350" s="34"/>
    </row>
    <row r="351" spans="2:5" s="33" customFormat="1">
      <c r="B351" s="34"/>
      <c r="E351" s="34"/>
    </row>
    <row r="352" spans="2:5" s="33" customFormat="1">
      <c r="B352" s="34"/>
      <c r="E352" s="34"/>
    </row>
    <row r="353" spans="2:5" s="33" customFormat="1">
      <c r="B353" s="34"/>
      <c r="E353" s="34"/>
    </row>
    <row r="354" spans="2:5" s="33" customFormat="1">
      <c r="B354" s="34"/>
      <c r="E354" s="34"/>
    </row>
    <row r="355" spans="2:5" s="33" customFormat="1">
      <c r="B355" s="34"/>
      <c r="E355" s="34"/>
    </row>
    <row r="356" spans="2:5" s="33" customFormat="1">
      <c r="B356" s="34"/>
      <c r="E356" s="34"/>
    </row>
    <row r="357" spans="2:5" s="33" customFormat="1">
      <c r="B357" s="34"/>
      <c r="E357" s="34"/>
    </row>
    <row r="358" spans="2:5" s="33" customFormat="1">
      <c r="B358" s="34"/>
      <c r="E358" s="34"/>
    </row>
    <row r="359" spans="2:5" s="33" customFormat="1">
      <c r="B359" s="34"/>
      <c r="E359" s="34"/>
    </row>
    <row r="360" spans="2:5" s="33" customFormat="1">
      <c r="B360" s="34"/>
      <c r="E360" s="34"/>
    </row>
    <row r="361" spans="2:5" s="33" customFormat="1">
      <c r="B361" s="34"/>
      <c r="E361" s="34"/>
    </row>
    <row r="362" spans="2:5" s="33" customFormat="1">
      <c r="B362" s="34"/>
      <c r="E362" s="34"/>
    </row>
    <row r="363" spans="2:5" s="33" customFormat="1">
      <c r="B363" s="34"/>
      <c r="E363" s="34"/>
    </row>
    <row r="364" spans="2:5" s="33" customFormat="1">
      <c r="B364" s="34"/>
      <c r="E364" s="34"/>
    </row>
    <row r="365" spans="2:5" s="33" customFormat="1">
      <c r="B365" s="34"/>
      <c r="E365" s="34"/>
    </row>
    <row r="366" spans="2:5" s="33" customFormat="1">
      <c r="B366" s="34"/>
      <c r="E366" s="34"/>
    </row>
    <row r="367" spans="2:5" s="33" customFormat="1">
      <c r="B367" s="34"/>
      <c r="E367" s="34"/>
    </row>
    <row r="368" spans="2:5" s="33" customFormat="1">
      <c r="B368" s="34"/>
      <c r="E368" s="34"/>
    </row>
    <row r="369" spans="2:5" s="33" customFormat="1">
      <c r="B369" s="34"/>
      <c r="E369" s="34"/>
    </row>
    <row r="370" spans="2:5" s="33" customFormat="1">
      <c r="B370" s="34"/>
      <c r="E370" s="34"/>
    </row>
    <row r="371" spans="2:5" s="33" customFormat="1">
      <c r="B371" s="34"/>
      <c r="E371" s="34"/>
    </row>
    <row r="372" spans="2:5" s="33" customFormat="1">
      <c r="B372" s="34"/>
      <c r="E372" s="34"/>
    </row>
    <row r="373" spans="2:5" s="33" customFormat="1">
      <c r="B373" s="34"/>
      <c r="E373" s="34"/>
    </row>
    <row r="374" spans="2:5" s="33" customFormat="1">
      <c r="B374" s="34"/>
      <c r="E374" s="34"/>
    </row>
    <row r="375" spans="2:5" s="33" customFormat="1">
      <c r="B375" s="34"/>
      <c r="E375" s="34"/>
    </row>
    <row r="376" spans="2:5" s="33" customFormat="1">
      <c r="B376" s="34"/>
      <c r="E376" s="34"/>
    </row>
    <row r="377" spans="2:5" s="33" customFormat="1">
      <c r="B377" s="34"/>
      <c r="E377" s="34"/>
    </row>
    <row r="378" spans="2:5" s="33" customFormat="1">
      <c r="B378" s="34"/>
      <c r="E378" s="34"/>
    </row>
    <row r="379" spans="2:5" s="33" customFormat="1">
      <c r="B379" s="34"/>
      <c r="E379" s="34"/>
    </row>
    <row r="380" spans="2:5" s="33" customFormat="1">
      <c r="B380" s="34"/>
      <c r="E380" s="34"/>
    </row>
    <row r="381" spans="2:5" s="33" customFormat="1">
      <c r="B381" s="34"/>
      <c r="E381" s="34"/>
    </row>
    <row r="382" spans="2:5" s="33" customFormat="1">
      <c r="B382" s="34"/>
      <c r="E382" s="34"/>
    </row>
    <row r="383" spans="2:5" s="33" customFormat="1">
      <c r="B383" s="34"/>
      <c r="E383" s="34"/>
    </row>
    <row r="384" spans="2:5" s="33" customFormat="1">
      <c r="B384" s="34"/>
      <c r="E384" s="34"/>
    </row>
    <row r="385" spans="2:5" s="33" customFormat="1">
      <c r="B385" s="34"/>
      <c r="E385" s="34"/>
    </row>
    <row r="386" spans="2:5" s="33" customFormat="1">
      <c r="B386" s="34"/>
      <c r="E386" s="34"/>
    </row>
    <row r="387" spans="2:5" s="33" customFormat="1">
      <c r="B387" s="34"/>
      <c r="E387" s="34"/>
    </row>
    <row r="388" spans="2:5" s="33" customFormat="1">
      <c r="B388" s="34"/>
      <c r="E388" s="34"/>
    </row>
    <row r="389" spans="2:5" s="33" customFormat="1">
      <c r="B389" s="34"/>
      <c r="E389" s="34"/>
    </row>
    <row r="390" spans="2:5" s="33" customFormat="1">
      <c r="B390" s="34"/>
      <c r="E390" s="34"/>
    </row>
    <row r="391" spans="2:5" s="33" customFormat="1">
      <c r="B391" s="34"/>
      <c r="E391" s="34"/>
    </row>
    <row r="392" spans="2:5" s="33" customFormat="1">
      <c r="B392" s="34"/>
      <c r="E392" s="34"/>
    </row>
    <row r="393" spans="2:5" s="33" customFormat="1">
      <c r="B393" s="34"/>
      <c r="E393" s="34"/>
    </row>
    <row r="394" spans="2:5" s="33" customFormat="1">
      <c r="B394" s="34"/>
      <c r="E394" s="34"/>
    </row>
    <row r="395" spans="2:5" s="33" customFormat="1">
      <c r="B395" s="34"/>
      <c r="E395" s="34"/>
    </row>
    <row r="396" spans="2:5" s="33" customFormat="1">
      <c r="B396" s="34"/>
      <c r="E396" s="34"/>
    </row>
    <row r="397" spans="2:5" s="33" customFormat="1">
      <c r="B397" s="34"/>
      <c r="E397" s="34"/>
    </row>
    <row r="398" spans="2:5" s="33" customFormat="1">
      <c r="B398" s="34"/>
      <c r="E398" s="34"/>
    </row>
    <row r="399" spans="2:5" s="33" customFormat="1">
      <c r="B399" s="34"/>
      <c r="E399" s="34"/>
    </row>
    <row r="400" spans="2:5" s="33" customFormat="1">
      <c r="B400" s="34"/>
      <c r="E400" s="34"/>
    </row>
    <row r="401" spans="2:5" s="33" customFormat="1">
      <c r="B401" s="34"/>
      <c r="E401" s="34"/>
    </row>
    <row r="402" spans="2:5" s="33" customFormat="1">
      <c r="B402" s="34"/>
      <c r="E402" s="34"/>
    </row>
    <row r="403" spans="2:5" s="33" customFormat="1">
      <c r="B403" s="34"/>
      <c r="E403" s="34"/>
    </row>
    <row r="404" spans="2:5" s="33" customFormat="1">
      <c r="B404" s="34"/>
      <c r="E404" s="34"/>
    </row>
    <row r="405" spans="2:5" s="33" customFormat="1">
      <c r="B405" s="34"/>
      <c r="E405" s="34"/>
    </row>
    <row r="406" spans="2:5" s="33" customFormat="1">
      <c r="B406" s="34"/>
      <c r="E406" s="34"/>
    </row>
    <row r="407" spans="2:5" s="33" customFormat="1">
      <c r="B407" s="34"/>
      <c r="E407" s="34"/>
    </row>
    <row r="408" spans="2:5" s="33" customFormat="1">
      <c r="B408" s="34"/>
      <c r="E408" s="34"/>
    </row>
    <row r="409" spans="2:5" s="33" customFormat="1">
      <c r="B409" s="34"/>
      <c r="E409" s="34"/>
    </row>
    <row r="410" spans="2:5" s="33" customFormat="1">
      <c r="B410" s="34"/>
      <c r="E410" s="34"/>
    </row>
    <row r="411" spans="2:5" s="33" customFormat="1">
      <c r="B411" s="34"/>
      <c r="E411" s="34"/>
    </row>
    <row r="412" spans="2:5" s="33" customFormat="1">
      <c r="B412" s="34"/>
      <c r="E412" s="34"/>
    </row>
    <row r="413" spans="2:5" s="33" customFormat="1">
      <c r="B413" s="34"/>
      <c r="E413" s="34"/>
    </row>
    <row r="414" spans="2:5" s="33" customFormat="1">
      <c r="B414" s="34"/>
      <c r="E414" s="34"/>
    </row>
    <row r="415" spans="2:5" s="33" customFormat="1">
      <c r="B415" s="34"/>
      <c r="E415" s="34"/>
    </row>
    <row r="416" spans="2:5" s="33" customFormat="1">
      <c r="B416" s="34"/>
      <c r="E416" s="34"/>
    </row>
    <row r="417" spans="2:5" s="33" customFormat="1">
      <c r="B417" s="34"/>
      <c r="E417" s="34"/>
    </row>
    <row r="418" spans="2:5" s="33" customFormat="1">
      <c r="B418" s="34"/>
      <c r="E418" s="34"/>
    </row>
    <row r="419" spans="2:5" s="33" customFormat="1">
      <c r="B419" s="34"/>
      <c r="E419" s="34"/>
    </row>
    <row r="420" spans="2:5" s="33" customFormat="1">
      <c r="B420" s="34"/>
      <c r="E420" s="34"/>
    </row>
    <row r="421" spans="2:5" s="33" customFormat="1">
      <c r="B421" s="34"/>
      <c r="E421" s="34"/>
    </row>
    <row r="422" spans="2:5" s="33" customFormat="1">
      <c r="B422" s="34"/>
      <c r="E422" s="34"/>
    </row>
    <row r="423" spans="2:5" s="33" customFormat="1">
      <c r="B423" s="34"/>
      <c r="E423" s="34"/>
    </row>
    <row r="424" spans="2:5" s="33" customFormat="1">
      <c r="B424" s="34"/>
      <c r="E424" s="34"/>
    </row>
    <row r="425" spans="2:5" s="33" customFormat="1">
      <c r="B425" s="34"/>
      <c r="E425" s="34"/>
    </row>
    <row r="426" spans="2:5" s="33" customFormat="1">
      <c r="B426" s="34"/>
      <c r="E426" s="34"/>
    </row>
    <row r="427" spans="2:5" s="33" customFormat="1">
      <c r="B427" s="34"/>
      <c r="E427" s="34"/>
    </row>
    <row r="428" spans="2:5" s="33" customFormat="1">
      <c r="B428" s="34"/>
      <c r="E428" s="34"/>
    </row>
    <row r="429" spans="2:5" s="33" customFormat="1">
      <c r="B429" s="34"/>
      <c r="E429" s="34"/>
    </row>
    <row r="430" spans="2:5" s="33" customFormat="1">
      <c r="B430" s="34"/>
      <c r="E430" s="34"/>
    </row>
    <row r="431" spans="2:5" s="33" customFormat="1">
      <c r="B431" s="34"/>
      <c r="E431" s="34"/>
    </row>
    <row r="432" spans="2:5" s="33" customFormat="1">
      <c r="B432" s="34"/>
      <c r="E432" s="34"/>
    </row>
    <row r="433" spans="2:5" s="33" customFormat="1">
      <c r="B433" s="34"/>
      <c r="E433" s="34"/>
    </row>
    <row r="434" spans="2:5" s="33" customFormat="1">
      <c r="B434" s="34"/>
      <c r="E434" s="34"/>
    </row>
    <row r="435" spans="2:5" s="33" customFormat="1">
      <c r="B435" s="34"/>
      <c r="E435" s="34"/>
    </row>
    <row r="436" spans="2:5" s="33" customFormat="1">
      <c r="B436" s="34"/>
      <c r="E436" s="34"/>
    </row>
    <row r="437" spans="2:5" s="33" customFormat="1">
      <c r="B437" s="34"/>
      <c r="E437" s="34"/>
    </row>
    <row r="438" spans="2:5" s="33" customFormat="1">
      <c r="B438" s="34"/>
      <c r="E438" s="34"/>
    </row>
    <row r="439" spans="2:5" s="33" customFormat="1">
      <c r="B439" s="34"/>
      <c r="E439" s="34"/>
    </row>
    <row r="440" spans="2:5" s="33" customFormat="1">
      <c r="B440" s="34"/>
      <c r="E440" s="34"/>
    </row>
    <row r="441" spans="2:5" s="33" customFormat="1">
      <c r="B441" s="34"/>
      <c r="E441" s="34"/>
    </row>
    <row r="442" spans="2:5" s="33" customFormat="1">
      <c r="B442" s="34"/>
      <c r="E442" s="34"/>
    </row>
    <row r="443" spans="2:5" s="33" customFormat="1">
      <c r="B443" s="34"/>
      <c r="E443" s="34"/>
    </row>
    <row r="444" spans="2:5" s="33" customFormat="1">
      <c r="B444" s="34"/>
      <c r="E444" s="34"/>
    </row>
    <row r="445" spans="2:5" s="33" customFormat="1">
      <c r="B445" s="34"/>
      <c r="E445" s="34"/>
    </row>
    <row r="446" spans="2:5" s="33" customFormat="1">
      <c r="B446" s="34"/>
      <c r="E446" s="34"/>
    </row>
    <row r="447" spans="2:5" s="33" customFormat="1">
      <c r="B447" s="34"/>
      <c r="E447" s="34"/>
    </row>
    <row r="448" spans="2:5" s="33" customFormat="1">
      <c r="B448" s="34"/>
      <c r="E448" s="34"/>
    </row>
    <row r="449" spans="2:5" s="33" customFormat="1">
      <c r="B449" s="34"/>
      <c r="E449" s="34"/>
    </row>
    <row r="450" spans="2:5" s="33" customFormat="1">
      <c r="B450" s="34"/>
      <c r="E450" s="34"/>
    </row>
    <row r="451" spans="2:5" s="33" customFormat="1">
      <c r="B451" s="34"/>
      <c r="E451" s="34"/>
    </row>
    <row r="452" spans="2:5" s="33" customFormat="1">
      <c r="B452" s="34"/>
      <c r="E452" s="34"/>
    </row>
    <row r="453" spans="2:5" s="33" customFormat="1">
      <c r="B453" s="34"/>
      <c r="E453" s="34"/>
    </row>
    <row r="454" spans="2:5" s="33" customFormat="1">
      <c r="B454" s="34"/>
      <c r="E454" s="34"/>
    </row>
    <row r="455" spans="2:5" s="33" customFormat="1">
      <c r="B455" s="34"/>
      <c r="E455" s="34"/>
    </row>
    <row r="456" spans="2:5" s="33" customFormat="1">
      <c r="B456" s="34"/>
      <c r="E456" s="34"/>
    </row>
    <row r="457" spans="2:5" s="33" customFormat="1">
      <c r="B457" s="34"/>
      <c r="E457" s="34"/>
    </row>
    <row r="458" spans="2:5" s="33" customFormat="1">
      <c r="B458" s="34"/>
      <c r="E458" s="34"/>
    </row>
    <row r="459" spans="2:5" s="33" customFormat="1">
      <c r="B459" s="34"/>
      <c r="E459" s="34"/>
    </row>
    <row r="460" spans="2:5" s="33" customFormat="1">
      <c r="B460" s="34"/>
      <c r="E460" s="34"/>
    </row>
    <row r="461" spans="2:5" s="33" customFormat="1">
      <c r="B461" s="34"/>
      <c r="E461" s="34"/>
    </row>
    <row r="462" spans="2:5" s="33" customFormat="1">
      <c r="B462" s="34"/>
      <c r="E462" s="34"/>
    </row>
    <row r="463" spans="2:5" s="33" customFormat="1">
      <c r="B463" s="34"/>
      <c r="E463" s="34"/>
    </row>
    <row r="464" spans="2:5" s="33" customFormat="1">
      <c r="B464" s="34"/>
      <c r="E464" s="34"/>
    </row>
    <row r="465" spans="2:5" s="33" customFormat="1">
      <c r="B465" s="34"/>
      <c r="E465" s="34"/>
    </row>
    <row r="466" spans="2:5" s="33" customFormat="1">
      <c r="B466" s="34"/>
      <c r="E466" s="34"/>
    </row>
    <row r="467" spans="2:5" s="33" customFormat="1">
      <c r="B467" s="34"/>
      <c r="E467" s="34"/>
    </row>
    <row r="468" spans="2:5" s="33" customFormat="1">
      <c r="B468" s="34"/>
      <c r="E468" s="34"/>
    </row>
    <row r="469" spans="2:5" s="33" customFormat="1">
      <c r="B469" s="34"/>
      <c r="E469" s="34"/>
    </row>
    <row r="470" spans="2:5" s="33" customFormat="1">
      <c r="B470" s="34"/>
      <c r="E470" s="34"/>
    </row>
    <row r="471" spans="2:5" s="33" customFormat="1">
      <c r="B471" s="34"/>
      <c r="E471" s="34"/>
    </row>
    <row r="472" spans="2:5" s="33" customFormat="1">
      <c r="B472" s="34"/>
      <c r="E472" s="34"/>
    </row>
    <row r="473" spans="2:5" s="33" customFormat="1">
      <c r="B473" s="34"/>
      <c r="E473" s="34"/>
    </row>
    <row r="474" spans="2:5" s="33" customFormat="1">
      <c r="B474" s="34"/>
      <c r="E474" s="34"/>
    </row>
    <row r="475" spans="2:5" s="33" customFormat="1">
      <c r="B475" s="34"/>
      <c r="E475" s="34"/>
    </row>
    <row r="476" spans="2:5" s="33" customFormat="1">
      <c r="B476" s="34"/>
      <c r="E476" s="34"/>
    </row>
    <row r="477" spans="2:5" s="33" customFormat="1">
      <c r="B477" s="34"/>
      <c r="E477" s="34"/>
    </row>
    <row r="478" spans="2:5" s="33" customFormat="1">
      <c r="B478" s="34"/>
      <c r="E478" s="34"/>
    </row>
    <row r="479" spans="2:5" s="33" customFormat="1">
      <c r="B479" s="34"/>
      <c r="E479" s="34"/>
    </row>
    <row r="480" spans="2:5" s="33" customFormat="1">
      <c r="B480" s="34"/>
      <c r="E480" s="34"/>
    </row>
    <row r="481" spans="2:5" s="33" customFormat="1">
      <c r="B481" s="34"/>
      <c r="E481" s="34"/>
    </row>
    <row r="482" spans="2:5" s="33" customFormat="1">
      <c r="B482" s="34"/>
      <c r="E482" s="34"/>
    </row>
    <row r="483" spans="2:5" s="33" customFormat="1">
      <c r="B483" s="34"/>
      <c r="E483" s="34"/>
    </row>
    <row r="484" spans="2:5" s="33" customFormat="1">
      <c r="B484" s="34"/>
      <c r="E484" s="34"/>
    </row>
    <row r="485" spans="2:5" s="33" customFormat="1">
      <c r="B485" s="34"/>
      <c r="E485" s="34"/>
    </row>
    <row r="486" spans="2:5" s="33" customFormat="1">
      <c r="B486" s="34"/>
      <c r="E486" s="34"/>
    </row>
    <row r="487" spans="2:5" s="33" customFormat="1">
      <c r="B487" s="34"/>
      <c r="E487" s="34"/>
    </row>
    <row r="488" spans="2:5" s="33" customFormat="1">
      <c r="B488" s="34"/>
      <c r="E488" s="34"/>
    </row>
    <row r="489" spans="2:5" s="33" customFormat="1">
      <c r="B489" s="34"/>
      <c r="E489" s="34"/>
    </row>
    <row r="490" spans="2:5" s="33" customFormat="1">
      <c r="B490" s="34"/>
      <c r="E490" s="34"/>
    </row>
    <row r="491" spans="2:5" s="33" customFormat="1">
      <c r="B491" s="34"/>
      <c r="E491" s="34"/>
    </row>
    <row r="492" spans="2:5" s="33" customFormat="1">
      <c r="B492" s="34"/>
      <c r="E492" s="34"/>
    </row>
    <row r="493" spans="2:5" s="33" customFormat="1">
      <c r="B493" s="34"/>
      <c r="E493" s="34"/>
    </row>
    <row r="494" spans="2:5" s="33" customFormat="1">
      <c r="B494" s="34"/>
      <c r="E494" s="34"/>
    </row>
    <row r="495" spans="2:5" s="33" customFormat="1">
      <c r="B495" s="34"/>
      <c r="E495" s="34"/>
    </row>
    <row r="496" spans="2:5" s="33" customFormat="1">
      <c r="B496" s="34"/>
      <c r="E496" s="34"/>
    </row>
    <row r="497" spans="2:5" s="33" customFormat="1">
      <c r="B497" s="34"/>
      <c r="E497" s="34"/>
    </row>
    <row r="498" spans="2:5" s="33" customFormat="1">
      <c r="B498" s="34"/>
      <c r="E498" s="34"/>
    </row>
    <row r="499" spans="2:5" s="33" customFormat="1">
      <c r="B499" s="34"/>
      <c r="E499" s="34"/>
    </row>
    <row r="500" spans="2:5" s="33" customFormat="1">
      <c r="B500" s="34"/>
      <c r="E500" s="34"/>
    </row>
    <row r="501" spans="2:5" s="33" customFormat="1">
      <c r="B501" s="34"/>
      <c r="E501" s="34"/>
    </row>
    <row r="502" spans="2:5" s="33" customFormat="1">
      <c r="B502" s="34"/>
      <c r="E502" s="34"/>
    </row>
    <row r="503" spans="2:5" s="33" customFormat="1">
      <c r="B503" s="34"/>
      <c r="E503" s="34"/>
    </row>
    <row r="504" spans="2:5" s="33" customFormat="1">
      <c r="B504" s="34"/>
      <c r="E504" s="34"/>
    </row>
    <row r="505" spans="2:5" s="33" customFormat="1">
      <c r="B505" s="34"/>
      <c r="E505" s="34"/>
    </row>
    <row r="506" spans="2:5" s="33" customFormat="1">
      <c r="B506" s="34"/>
      <c r="E506" s="34"/>
    </row>
    <row r="507" spans="2:5" s="33" customFormat="1">
      <c r="B507" s="34"/>
      <c r="E507" s="34"/>
    </row>
    <row r="508" spans="2:5" s="33" customFormat="1">
      <c r="B508" s="34"/>
      <c r="E508" s="34"/>
    </row>
    <row r="509" spans="2:5" s="33" customFormat="1">
      <c r="B509" s="34"/>
      <c r="E509" s="34"/>
    </row>
    <row r="510" spans="2:5" s="33" customFormat="1">
      <c r="B510" s="34"/>
      <c r="E510" s="34"/>
    </row>
    <row r="511" spans="2:5" s="33" customFormat="1">
      <c r="B511" s="34"/>
      <c r="E511" s="34"/>
    </row>
    <row r="512" spans="2:5" s="33" customFormat="1">
      <c r="B512" s="34"/>
      <c r="E512" s="34"/>
    </row>
    <row r="513" spans="2:5" s="33" customFormat="1">
      <c r="B513" s="34"/>
      <c r="E513" s="34"/>
    </row>
    <row r="514" spans="2:5" s="33" customFormat="1">
      <c r="B514" s="34"/>
      <c r="E514" s="34"/>
    </row>
    <row r="515" spans="2:5" s="33" customFormat="1">
      <c r="B515" s="34"/>
      <c r="E515" s="34"/>
    </row>
    <row r="516" spans="2:5" s="33" customFormat="1">
      <c r="B516" s="34"/>
      <c r="E516" s="34"/>
    </row>
    <row r="517" spans="2:5" s="33" customFormat="1">
      <c r="B517" s="34"/>
      <c r="E517" s="34"/>
    </row>
    <row r="518" spans="2:5" s="33" customFormat="1">
      <c r="B518" s="34"/>
      <c r="E518" s="34"/>
    </row>
    <row r="519" spans="2:5" s="33" customFormat="1">
      <c r="B519" s="34"/>
      <c r="E519" s="34"/>
    </row>
    <row r="520" spans="2:5" s="33" customFormat="1">
      <c r="B520" s="34"/>
      <c r="E520" s="34"/>
    </row>
    <row r="521" spans="2:5" s="33" customFormat="1">
      <c r="B521" s="34"/>
      <c r="E521" s="34"/>
    </row>
    <row r="522" spans="2:5" s="33" customFormat="1">
      <c r="B522" s="34"/>
      <c r="E522" s="34"/>
    </row>
    <row r="523" spans="2:5" s="33" customFormat="1">
      <c r="B523" s="34"/>
      <c r="E523" s="34"/>
    </row>
    <row r="524" spans="2:5" s="33" customFormat="1">
      <c r="B524" s="34"/>
      <c r="E524" s="34"/>
    </row>
    <row r="525" spans="2:5" s="33" customFormat="1">
      <c r="B525" s="34"/>
      <c r="E525" s="34"/>
    </row>
    <row r="526" spans="2:5" s="33" customFormat="1">
      <c r="B526" s="34"/>
      <c r="E526" s="34"/>
    </row>
    <row r="527" spans="2:5" s="33" customFormat="1">
      <c r="B527" s="34"/>
      <c r="E527" s="34"/>
    </row>
    <row r="528" spans="2:5" s="33" customFormat="1">
      <c r="B528" s="34"/>
      <c r="E528" s="34"/>
    </row>
    <row r="529" spans="2:5" s="33" customFormat="1">
      <c r="B529" s="34"/>
      <c r="E529" s="34"/>
    </row>
    <row r="530" spans="2:5" s="33" customFormat="1">
      <c r="B530" s="34"/>
      <c r="E530" s="34"/>
    </row>
    <row r="531" spans="2:5" s="33" customFormat="1">
      <c r="B531" s="34"/>
      <c r="E531" s="34"/>
    </row>
    <row r="532" spans="2:5" s="33" customFormat="1">
      <c r="B532" s="34"/>
      <c r="E532" s="34"/>
    </row>
    <row r="533" spans="2:5" s="33" customFormat="1">
      <c r="B533" s="34"/>
      <c r="E533" s="34"/>
    </row>
    <row r="534" spans="2:5" s="33" customFormat="1">
      <c r="B534" s="34"/>
      <c r="E534" s="34"/>
    </row>
    <row r="535" spans="2:5" s="33" customFormat="1">
      <c r="B535" s="34"/>
      <c r="E535" s="34"/>
    </row>
    <row r="536" spans="2:5" s="33" customFormat="1">
      <c r="B536" s="34"/>
      <c r="E536" s="34"/>
    </row>
    <row r="537" spans="2:5" s="33" customFormat="1">
      <c r="B537" s="34"/>
      <c r="E537" s="34"/>
    </row>
    <row r="538" spans="2:5" s="33" customFormat="1">
      <c r="B538" s="34"/>
      <c r="E538" s="34"/>
    </row>
    <row r="539" spans="2:5" s="33" customFormat="1">
      <c r="B539" s="34"/>
      <c r="E539" s="34"/>
    </row>
    <row r="540" spans="2:5" s="33" customFormat="1">
      <c r="B540" s="34"/>
      <c r="E540" s="34"/>
    </row>
    <row r="541" spans="2:5" s="33" customFormat="1">
      <c r="B541" s="34"/>
      <c r="E541" s="34"/>
    </row>
    <row r="542" spans="2:5" s="33" customFormat="1">
      <c r="B542" s="34"/>
      <c r="E542" s="34"/>
    </row>
    <row r="543" spans="2:5" s="33" customFormat="1">
      <c r="B543" s="34"/>
      <c r="E543" s="34"/>
    </row>
    <row r="544" spans="2:5" s="33" customFormat="1">
      <c r="B544" s="34"/>
      <c r="E544" s="34"/>
    </row>
    <row r="545" spans="2:5" s="33" customFormat="1">
      <c r="B545" s="34"/>
      <c r="E545" s="34"/>
    </row>
    <row r="546" spans="2:5" s="33" customFormat="1">
      <c r="B546" s="34"/>
      <c r="E546" s="34"/>
    </row>
    <row r="547" spans="2:5" s="33" customFormat="1">
      <c r="B547" s="34"/>
      <c r="E547" s="34"/>
    </row>
    <row r="548" spans="2:5" s="33" customFormat="1">
      <c r="B548" s="34"/>
      <c r="E548" s="34"/>
    </row>
    <row r="549" spans="2:5" s="33" customFormat="1">
      <c r="B549" s="34"/>
      <c r="E549" s="34"/>
    </row>
    <row r="550" spans="2:5" s="33" customFormat="1">
      <c r="B550" s="34"/>
      <c r="E550" s="34"/>
    </row>
    <row r="551" spans="2:5" s="33" customFormat="1">
      <c r="B551" s="34"/>
      <c r="E551" s="34"/>
    </row>
    <row r="552" spans="2:5" s="33" customFormat="1">
      <c r="B552" s="34"/>
      <c r="E552" s="34"/>
    </row>
    <row r="553" spans="2:5" s="33" customFormat="1">
      <c r="B553" s="34"/>
      <c r="E553" s="34"/>
    </row>
    <row r="554" spans="2:5" s="33" customFormat="1">
      <c r="B554" s="34"/>
      <c r="E554" s="34"/>
    </row>
    <row r="555" spans="2:5" s="33" customFormat="1">
      <c r="B555" s="34"/>
      <c r="E555" s="34"/>
    </row>
    <row r="556" spans="2:5" s="33" customFormat="1">
      <c r="B556" s="34"/>
      <c r="E556" s="34"/>
    </row>
    <row r="557" spans="2:5" s="33" customFormat="1">
      <c r="B557" s="34"/>
      <c r="E557" s="34"/>
    </row>
    <row r="558" spans="2:5" s="33" customFormat="1">
      <c r="B558" s="34"/>
      <c r="E558" s="34"/>
    </row>
    <row r="559" spans="2:5" s="33" customFormat="1">
      <c r="B559" s="34"/>
      <c r="E559" s="34"/>
    </row>
    <row r="560" spans="2:5" s="33" customFormat="1">
      <c r="B560" s="34"/>
      <c r="E560" s="34"/>
    </row>
    <row r="561" spans="2:5" s="33" customFormat="1">
      <c r="B561" s="34"/>
      <c r="E561" s="34"/>
    </row>
    <row r="562" spans="2:5" s="33" customFormat="1">
      <c r="B562" s="34"/>
      <c r="E562" s="34"/>
    </row>
    <row r="563" spans="2:5" s="33" customFormat="1">
      <c r="B563" s="34"/>
      <c r="E563" s="34"/>
    </row>
    <row r="564" spans="2:5" s="33" customFormat="1">
      <c r="B564" s="34"/>
      <c r="E564" s="34"/>
    </row>
    <row r="565" spans="2:5" s="33" customFormat="1">
      <c r="B565" s="34"/>
      <c r="E565" s="34"/>
    </row>
    <row r="566" spans="2:5" s="33" customFormat="1">
      <c r="B566" s="34"/>
      <c r="E566" s="34"/>
    </row>
    <row r="567" spans="2:5" s="33" customFormat="1">
      <c r="B567" s="34"/>
      <c r="E567" s="34"/>
    </row>
    <row r="568" spans="2:5" s="33" customFormat="1">
      <c r="B568" s="34"/>
      <c r="E568" s="34"/>
    </row>
    <row r="569" spans="2:5" s="33" customFormat="1">
      <c r="B569" s="34"/>
      <c r="E569" s="34"/>
    </row>
    <row r="570" spans="2:5" s="33" customFormat="1">
      <c r="B570" s="34"/>
      <c r="E570" s="34"/>
    </row>
    <row r="571" spans="2:5" s="33" customFormat="1">
      <c r="B571" s="34"/>
      <c r="E571" s="34"/>
    </row>
    <row r="572" spans="2:5" s="33" customFormat="1">
      <c r="B572" s="34"/>
      <c r="E572" s="34"/>
    </row>
    <row r="573" spans="2:5" s="33" customFormat="1">
      <c r="B573" s="34"/>
      <c r="E573" s="34"/>
    </row>
    <row r="574" spans="2:5" s="33" customFormat="1">
      <c r="B574" s="34"/>
      <c r="E574" s="34"/>
    </row>
    <row r="575" spans="2:5" s="33" customFormat="1">
      <c r="B575" s="34"/>
      <c r="E575" s="34"/>
    </row>
    <row r="576" spans="2:5" s="33" customFormat="1">
      <c r="B576" s="34"/>
      <c r="E576" s="34"/>
    </row>
    <row r="577" spans="2:5" s="33" customFormat="1">
      <c r="B577" s="34"/>
      <c r="E577" s="34"/>
    </row>
    <row r="578" spans="2:5" s="33" customFormat="1">
      <c r="B578" s="34"/>
      <c r="E578" s="34"/>
    </row>
    <row r="579" spans="2:5" s="33" customFormat="1">
      <c r="B579" s="34"/>
      <c r="E579" s="34"/>
    </row>
    <row r="580" spans="2:5" s="33" customFormat="1">
      <c r="B580" s="34"/>
      <c r="E580" s="34"/>
    </row>
    <row r="581" spans="2:5" s="33" customFormat="1">
      <c r="B581" s="34"/>
      <c r="E581" s="34"/>
    </row>
    <row r="582" spans="2:5" s="33" customFormat="1">
      <c r="B582" s="34"/>
      <c r="E582" s="34"/>
    </row>
    <row r="583" spans="2:5" s="33" customFormat="1">
      <c r="B583" s="34"/>
      <c r="E583" s="34"/>
    </row>
    <row r="584" spans="2:5" s="33" customFormat="1">
      <c r="B584" s="34"/>
      <c r="E584" s="34"/>
    </row>
    <row r="585" spans="2:5" s="33" customFormat="1">
      <c r="B585" s="34"/>
      <c r="E585" s="34"/>
    </row>
    <row r="586" spans="2:5" s="33" customFormat="1">
      <c r="B586" s="34"/>
      <c r="E586" s="34"/>
    </row>
    <row r="587" spans="2:5" s="33" customFormat="1">
      <c r="B587" s="34"/>
      <c r="E587" s="34"/>
    </row>
    <row r="588" spans="2:5" s="33" customFormat="1">
      <c r="B588" s="34"/>
      <c r="E588" s="34"/>
    </row>
    <row r="589" spans="2:5" s="33" customFormat="1">
      <c r="B589" s="34"/>
      <c r="E589" s="34"/>
    </row>
    <row r="590" spans="2:5" s="33" customFormat="1">
      <c r="B590" s="34"/>
      <c r="E590" s="34"/>
    </row>
    <row r="591" spans="2:5" s="33" customFormat="1">
      <c r="B591" s="34"/>
      <c r="E591" s="34"/>
    </row>
    <row r="592" spans="2:5" s="33" customFormat="1">
      <c r="B592" s="34"/>
      <c r="E592" s="34"/>
    </row>
    <row r="593" spans="2:5" s="33" customFormat="1">
      <c r="B593" s="34"/>
      <c r="E593" s="34"/>
    </row>
    <row r="594" spans="2:5" s="33" customFormat="1">
      <c r="B594" s="34"/>
      <c r="E594" s="34"/>
    </row>
    <row r="595" spans="2:5" s="33" customFormat="1">
      <c r="B595" s="34"/>
      <c r="E595" s="34"/>
    </row>
    <row r="596" spans="2:5" s="33" customFormat="1">
      <c r="B596" s="34"/>
      <c r="E596" s="34"/>
    </row>
    <row r="597" spans="2:5" s="33" customFormat="1">
      <c r="B597" s="34"/>
      <c r="E597" s="34"/>
    </row>
    <row r="598" spans="2:5" s="33" customFormat="1">
      <c r="B598" s="34"/>
      <c r="E598" s="34"/>
    </row>
    <row r="599" spans="2:5" s="33" customFormat="1">
      <c r="B599" s="34"/>
      <c r="E599" s="34"/>
    </row>
    <row r="600" spans="2:5" s="33" customFormat="1">
      <c r="B600" s="34"/>
      <c r="E600" s="34"/>
    </row>
    <row r="601" spans="2:5" s="33" customFormat="1">
      <c r="B601" s="34"/>
      <c r="E601" s="34"/>
    </row>
    <row r="602" spans="2:5" s="33" customFormat="1">
      <c r="B602" s="34"/>
      <c r="E602" s="34"/>
    </row>
    <row r="603" spans="2:5" s="33" customFormat="1">
      <c r="B603" s="34"/>
      <c r="E603" s="34"/>
    </row>
    <row r="604" spans="2:5" s="33" customFormat="1">
      <c r="B604" s="34"/>
      <c r="E604" s="34"/>
    </row>
    <row r="605" spans="2:5" s="33" customFormat="1">
      <c r="B605" s="34"/>
      <c r="E605" s="34"/>
    </row>
    <row r="606" spans="2:5" s="33" customFormat="1">
      <c r="B606" s="34"/>
      <c r="E606" s="34"/>
    </row>
    <row r="607" spans="2:5" s="33" customFormat="1">
      <c r="B607" s="34"/>
      <c r="E607" s="34"/>
    </row>
    <row r="608" spans="2:5" s="33" customFormat="1">
      <c r="B608" s="34"/>
      <c r="E608" s="34"/>
    </row>
    <row r="609" spans="2:5" s="33" customFormat="1">
      <c r="B609" s="34"/>
      <c r="E609" s="34"/>
    </row>
    <row r="610" spans="2:5" s="33" customFormat="1">
      <c r="B610" s="34"/>
      <c r="E610" s="34"/>
    </row>
    <row r="611" spans="2:5" s="33" customFormat="1">
      <c r="B611" s="34"/>
      <c r="E611" s="34"/>
    </row>
    <row r="612" spans="2:5" s="33" customFormat="1">
      <c r="B612" s="34"/>
      <c r="E612" s="34"/>
    </row>
    <row r="613" spans="2:5" s="33" customFormat="1">
      <c r="B613" s="34"/>
      <c r="E613" s="34"/>
    </row>
    <row r="614" spans="2:5" s="33" customFormat="1">
      <c r="B614" s="34"/>
      <c r="E614" s="34"/>
    </row>
    <row r="615" spans="2:5" s="33" customFormat="1">
      <c r="B615" s="34"/>
      <c r="E615" s="34"/>
    </row>
    <row r="616" spans="2:5" s="33" customFormat="1">
      <c r="B616" s="34"/>
      <c r="E616" s="34"/>
    </row>
    <row r="617" spans="2:5" s="33" customFormat="1">
      <c r="B617" s="34"/>
      <c r="E617" s="34"/>
    </row>
    <row r="618" spans="2:5" s="33" customFormat="1">
      <c r="B618" s="34"/>
      <c r="E618" s="34"/>
    </row>
    <row r="619" spans="2:5" s="33" customFormat="1">
      <c r="B619" s="34"/>
      <c r="E619" s="34"/>
    </row>
    <row r="620" spans="2:5" s="33" customFormat="1">
      <c r="B620" s="34"/>
      <c r="E620" s="34"/>
    </row>
    <row r="621" spans="2:5" s="33" customFormat="1">
      <c r="B621" s="34"/>
      <c r="E621" s="34"/>
    </row>
    <row r="622" spans="2:5" s="33" customFormat="1">
      <c r="B622" s="34"/>
      <c r="E622" s="34"/>
    </row>
    <row r="623" spans="2:5" s="33" customFormat="1">
      <c r="B623" s="34"/>
      <c r="E623" s="34"/>
    </row>
    <row r="624" spans="2:5" s="33" customFormat="1">
      <c r="B624" s="34"/>
      <c r="E624" s="34"/>
    </row>
    <row r="625" spans="2:5" s="33" customFormat="1">
      <c r="B625" s="34"/>
      <c r="E625" s="34"/>
    </row>
    <row r="626" spans="2:5" s="33" customFormat="1">
      <c r="B626" s="34"/>
      <c r="E626" s="34"/>
    </row>
    <row r="627" spans="2:5" s="33" customFormat="1">
      <c r="B627" s="34"/>
      <c r="E627" s="34"/>
    </row>
    <row r="628" spans="2:5" s="33" customFormat="1">
      <c r="B628" s="34"/>
      <c r="E628" s="34"/>
    </row>
    <row r="629" spans="2:5" s="33" customFormat="1">
      <c r="B629" s="34"/>
      <c r="E629" s="34"/>
    </row>
    <row r="630" spans="2:5" s="33" customFormat="1">
      <c r="B630" s="34"/>
      <c r="E630" s="34"/>
    </row>
    <row r="631" spans="2:5" s="33" customFormat="1">
      <c r="B631" s="34"/>
      <c r="E631" s="34"/>
    </row>
    <row r="632" spans="2:5" s="33" customFormat="1">
      <c r="B632" s="34"/>
      <c r="E632" s="34"/>
    </row>
    <row r="633" spans="2:5" s="33" customFormat="1">
      <c r="B633" s="34"/>
      <c r="E633" s="34"/>
    </row>
    <row r="634" spans="2:5" s="33" customFormat="1">
      <c r="B634" s="34"/>
      <c r="E634" s="34"/>
    </row>
    <row r="635" spans="2:5" s="33" customFormat="1">
      <c r="B635" s="34"/>
      <c r="E635" s="34"/>
    </row>
    <row r="636" spans="2:5" s="33" customFormat="1">
      <c r="B636" s="34"/>
      <c r="E636" s="34"/>
    </row>
    <row r="637" spans="2:5" s="33" customFormat="1">
      <c r="B637" s="34"/>
      <c r="E637" s="34"/>
    </row>
    <row r="638" spans="2:5" s="33" customFormat="1">
      <c r="B638" s="34"/>
      <c r="E638" s="34"/>
    </row>
    <row r="639" spans="2:5" s="33" customFormat="1">
      <c r="B639" s="34"/>
      <c r="E639" s="34"/>
    </row>
    <row r="640" spans="2:5" s="33" customFormat="1">
      <c r="B640" s="34"/>
      <c r="E640" s="34"/>
    </row>
    <row r="641" spans="2:5" s="33" customFormat="1">
      <c r="B641" s="34"/>
      <c r="E641" s="34"/>
    </row>
    <row r="642" spans="2:5" s="33" customFormat="1">
      <c r="B642" s="34"/>
      <c r="E642" s="34"/>
    </row>
    <row r="643" spans="2:5" s="33" customFormat="1">
      <c r="B643" s="34"/>
      <c r="E643" s="34"/>
    </row>
    <row r="644" spans="2:5" s="33" customFormat="1">
      <c r="B644" s="34"/>
      <c r="E644" s="34"/>
    </row>
    <row r="645" spans="2:5" s="33" customFormat="1">
      <c r="B645" s="34"/>
      <c r="E645" s="34"/>
    </row>
    <row r="646" spans="2:5" s="33" customFormat="1">
      <c r="B646" s="34"/>
      <c r="E646" s="34"/>
    </row>
    <row r="647" spans="2:5" s="33" customFormat="1">
      <c r="B647" s="34"/>
      <c r="E647" s="34"/>
    </row>
    <row r="648" spans="2:5" s="33" customFormat="1">
      <c r="B648" s="34"/>
      <c r="E648" s="34"/>
    </row>
    <row r="649" spans="2:5" s="33" customFormat="1">
      <c r="B649" s="34"/>
      <c r="E649" s="34"/>
    </row>
    <row r="650" spans="2:5" s="33" customFormat="1">
      <c r="B650" s="34"/>
      <c r="E650" s="34"/>
    </row>
    <row r="651" spans="2:5" s="33" customFormat="1">
      <c r="B651" s="34"/>
      <c r="E651" s="34"/>
    </row>
    <row r="652" spans="2:5" s="33" customFormat="1">
      <c r="B652" s="34"/>
      <c r="E652" s="34"/>
    </row>
    <row r="653" spans="2:5" s="33" customFormat="1">
      <c r="B653" s="34"/>
      <c r="E653" s="34"/>
    </row>
    <row r="654" spans="2:5" s="33" customFormat="1">
      <c r="B654" s="34"/>
      <c r="E654" s="34"/>
    </row>
    <row r="655" spans="2:5" s="33" customFormat="1">
      <c r="B655" s="34"/>
      <c r="E655" s="34"/>
    </row>
    <row r="656" spans="2:5" s="33" customFormat="1">
      <c r="B656" s="34"/>
      <c r="E656" s="34"/>
    </row>
    <row r="657" spans="2:5" s="33" customFormat="1">
      <c r="B657" s="34"/>
      <c r="E657" s="34"/>
    </row>
    <row r="658" spans="2:5" s="33" customFormat="1">
      <c r="B658" s="34"/>
      <c r="E658" s="34"/>
    </row>
    <row r="659" spans="2:5" s="33" customFormat="1">
      <c r="B659" s="34"/>
      <c r="E659" s="34"/>
    </row>
    <row r="660" spans="2:5" s="33" customFormat="1">
      <c r="B660" s="34"/>
      <c r="E660" s="34"/>
    </row>
    <row r="661" spans="2:5" s="33" customFormat="1">
      <c r="B661" s="34"/>
      <c r="E661" s="34"/>
    </row>
    <row r="662" spans="2:5" s="33" customFormat="1">
      <c r="B662" s="34"/>
      <c r="E662" s="34"/>
    </row>
    <row r="663" spans="2:5" s="33" customFormat="1">
      <c r="B663" s="34"/>
      <c r="E663" s="34"/>
    </row>
    <row r="664" spans="2:5" s="33" customFormat="1">
      <c r="B664" s="34"/>
      <c r="E664" s="34"/>
    </row>
    <row r="665" spans="2:5" s="33" customFormat="1">
      <c r="B665" s="34"/>
      <c r="E665" s="34"/>
    </row>
    <row r="666" spans="2:5" s="33" customFormat="1">
      <c r="B666" s="34"/>
      <c r="E666" s="34"/>
    </row>
    <row r="667" spans="2:5" s="33" customFormat="1">
      <c r="B667" s="34"/>
      <c r="E667" s="34"/>
    </row>
    <row r="668" spans="2:5" s="33" customFormat="1">
      <c r="B668" s="34"/>
      <c r="E668" s="34"/>
    </row>
    <row r="669" spans="2:5" s="33" customFormat="1">
      <c r="B669" s="34"/>
      <c r="E669" s="34"/>
    </row>
    <row r="670" spans="2:5" s="33" customFormat="1">
      <c r="B670" s="34"/>
      <c r="E670" s="34"/>
    </row>
    <row r="671" spans="2:5" s="33" customFormat="1">
      <c r="B671" s="34"/>
      <c r="E671" s="34"/>
    </row>
    <row r="672" spans="2:5" s="33" customFormat="1">
      <c r="B672" s="34"/>
      <c r="E672" s="34"/>
    </row>
    <row r="673" spans="2:5" s="33" customFormat="1">
      <c r="B673" s="34"/>
      <c r="E673" s="34"/>
    </row>
    <row r="674" spans="2:5" s="33" customFormat="1">
      <c r="B674" s="34"/>
      <c r="E674" s="34"/>
    </row>
    <row r="675" spans="2:5" s="33" customFormat="1">
      <c r="B675" s="34"/>
      <c r="E675" s="34"/>
    </row>
    <row r="676" spans="2:5" s="33" customFormat="1">
      <c r="B676" s="34"/>
      <c r="E676" s="34"/>
    </row>
    <row r="677" spans="2:5" s="33" customFormat="1">
      <c r="B677" s="34"/>
      <c r="E677" s="34"/>
    </row>
    <row r="678" spans="2:5" s="33" customFormat="1">
      <c r="B678" s="34"/>
      <c r="E678" s="34"/>
    </row>
    <row r="679" spans="2:5" s="33" customFormat="1">
      <c r="B679" s="34"/>
      <c r="E679" s="34"/>
    </row>
    <row r="680" spans="2:5" s="33" customFormat="1">
      <c r="B680" s="34"/>
      <c r="E680" s="34"/>
    </row>
    <row r="681" spans="2:5" s="33" customFormat="1">
      <c r="B681" s="34"/>
      <c r="E681" s="34"/>
    </row>
    <row r="682" spans="2:5" s="33" customFormat="1">
      <c r="B682" s="34"/>
      <c r="E682" s="34"/>
    </row>
    <row r="683" spans="2:5" s="33" customFormat="1">
      <c r="B683" s="34"/>
      <c r="E683" s="34"/>
    </row>
    <row r="684" spans="2:5" s="33" customFormat="1">
      <c r="B684" s="34"/>
      <c r="E684" s="34"/>
    </row>
    <row r="685" spans="2:5" s="33" customFormat="1">
      <c r="B685" s="34"/>
      <c r="E685" s="34"/>
    </row>
    <row r="686" spans="2:5" s="33" customFormat="1">
      <c r="B686" s="34"/>
      <c r="E686" s="34"/>
    </row>
    <row r="687" spans="2:5" s="33" customFormat="1">
      <c r="B687" s="34"/>
      <c r="E687" s="34"/>
    </row>
    <row r="688" spans="2:5" s="33" customFormat="1">
      <c r="B688" s="34"/>
      <c r="E688" s="34"/>
    </row>
    <row r="689" spans="2:6" s="33" customFormat="1">
      <c r="B689" s="34"/>
      <c r="E689" s="34"/>
    </row>
    <row r="690" spans="2:6" s="33" customFormat="1">
      <c r="B690" s="34"/>
      <c r="E690" s="34"/>
    </row>
    <row r="691" spans="2:6" s="33" customFormat="1">
      <c r="B691" s="34"/>
      <c r="E691" s="34"/>
    </row>
    <row r="692" spans="2:6" s="33" customFormat="1">
      <c r="B692" s="34"/>
      <c r="E692" s="34"/>
    </row>
    <row r="693" spans="2:6" s="33" customFormat="1">
      <c r="B693" s="34"/>
      <c r="E693" s="34"/>
    </row>
    <row r="694" spans="2:6">
      <c r="F694" s="33"/>
    </row>
    <row r="695" spans="2:6">
      <c r="F695" s="33"/>
    </row>
    <row r="696" spans="2:6">
      <c r="F696" s="33"/>
    </row>
    <row r="697" spans="2:6">
      <c r="F697" s="33"/>
    </row>
    <row r="698" spans="2:6">
      <c r="F698" s="33"/>
    </row>
    <row r="699" spans="2:6">
      <c r="F699" s="33"/>
    </row>
    <row r="700" spans="2:6">
      <c r="F700" s="33"/>
    </row>
    <row r="701" spans="2:6">
      <c r="F701" s="33"/>
    </row>
  </sheetData>
  <mergeCells count="6">
    <mergeCell ref="B35:B41"/>
    <mergeCell ref="B42:B53"/>
    <mergeCell ref="A4:A53"/>
    <mergeCell ref="B5:B29"/>
    <mergeCell ref="B31:B32"/>
    <mergeCell ref="B33:B34"/>
  </mergeCells>
  <dataValidations count="1">
    <dataValidation type="list" allowBlank="1" showInputMessage="1" showErrorMessage="1" sqref="E4:E53"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tabSelected="1" zoomScale="80" zoomScaleNormal="80" workbookViewId="0">
      <selection activeCell="D11" sqref="D11"/>
    </sheetView>
  </sheetViews>
  <sheetFormatPr defaultColWidth="8.83203125" defaultRowHeight="15.5"/>
  <cols>
    <col min="1" max="1" width="15.08203125" customWidth="1"/>
    <col min="2" max="2" width="12.58203125" style="12" customWidth="1"/>
    <col min="3" max="3" width="72.08203125" customWidth="1"/>
    <col min="4" max="4" width="23.58203125" customWidth="1"/>
    <col min="5" max="5" width="20.08203125" style="12" customWidth="1"/>
    <col min="6" max="6" width="83.08203125" customWidth="1"/>
    <col min="7" max="416" width="8.83203125" style="33"/>
  </cols>
  <sheetData>
    <row r="1" spans="1:6" ht="18.5">
      <c r="A1" s="35"/>
      <c r="B1" s="36"/>
      <c r="C1" s="37" t="s">
        <v>137</v>
      </c>
      <c r="D1" s="37"/>
      <c r="E1" s="38"/>
      <c r="F1" s="39"/>
    </row>
    <row r="2" spans="1:6" ht="18.5">
      <c r="A2" s="35"/>
      <c r="B2" s="36"/>
      <c r="C2" s="37" t="s">
        <v>138</v>
      </c>
      <c r="D2" s="37"/>
      <c r="E2" s="38"/>
      <c r="F2" s="39"/>
    </row>
    <row r="3" spans="1:6" ht="50.25" customHeight="1">
      <c r="A3" s="30" t="s">
        <v>139</v>
      </c>
      <c r="B3" s="31" t="s">
        <v>203</v>
      </c>
      <c r="C3" s="32" t="s">
        <v>204</v>
      </c>
      <c r="D3" s="92" t="s">
        <v>105</v>
      </c>
      <c r="E3" s="92" t="s">
        <v>106</v>
      </c>
      <c r="F3" s="93" t="s">
        <v>107</v>
      </c>
    </row>
    <row r="4" spans="1:6" s="33" customFormat="1" ht="128" customHeight="1">
      <c r="A4" s="346" t="s">
        <v>260</v>
      </c>
      <c r="B4" s="52" t="s">
        <v>141</v>
      </c>
      <c r="C4" s="53" t="s">
        <v>261</v>
      </c>
      <c r="D4" s="155" t="s">
        <v>142</v>
      </c>
      <c r="E4" s="191" t="s">
        <v>142</v>
      </c>
      <c r="F4" s="49"/>
    </row>
    <row r="5" spans="1:6" s="33" customFormat="1" ht="30" customHeight="1">
      <c r="A5" s="347"/>
      <c r="B5" s="350" t="s">
        <v>207</v>
      </c>
      <c r="C5" s="28" t="s">
        <v>262</v>
      </c>
      <c r="D5" s="28"/>
      <c r="E5" s="181"/>
      <c r="F5" s="156"/>
    </row>
    <row r="6" spans="1:6" s="33" customFormat="1">
      <c r="A6" s="347"/>
      <c r="B6" s="351"/>
      <c r="C6" s="29" t="s">
        <v>263</v>
      </c>
      <c r="D6" s="29"/>
      <c r="E6" s="176"/>
      <c r="F6" s="156"/>
    </row>
    <row r="7" spans="1:6" s="33" customFormat="1">
      <c r="A7" s="347"/>
      <c r="B7" s="351"/>
      <c r="C7" s="29" t="s">
        <v>264</v>
      </c>
      <c r="D7" s="29"/>
      <c r="E7" s="176"/>
      <c r="F7" s="156"/>
    </row>
    <row r="8" spans="1:6" s="33" customFormat="1">
      <c r="A8" s="347"/>
      <c r="B8" s="351"/>
      <c r="C8" s="54" t="s">
        <v>265</v>
      </c>
      <c r="D8" s="54"/>
      <c r="E8" s="176"/>
      <c r="F8" s="156"/>
    </row>
    <row r="9" spans="1:6" s="33" customFormat="1">
      <c r="A9" s="347"/>
      <c r="B9" s="351"/>
      <c r="C9" s="55" t="s">
        <v>266</v>
      </c>
      <c r="D9" s="55"/>
      <c r="E9" s="176"/>
      <c r="F9" s="156"/>
    </row>
    <row r="10" spans="1:6" s="33" customFormat="1">
      <c r="A10" s="347"/>
      <c r="B10" s="351"/>
      <c r="C10" s="55" t="s">
        <v>267</v>
      </c>
      <c r="D10" s="55"/>
      <c r="E10" s="176"/>
      <c r="F10" s="156"/>
    </row>
    <row r="11" spans="1:6" s="33" customFormat="1">
      <c r="A11" s="347"/>
      <c r="B11" s="351"/>
      <c r="C11" s="55" t="s">
        <v>268</v>
      </c>
      <c r="D11" s="55"/>
      <c r="E11" s="176"/>
      <c r="F11" s="156"/>
    </row>
    <row r="12" spans="1:6" s="33" customFormat="1">
      <c r="A12" s="347"/>
      <c r="B12" s="351"/>
      <c r="C12" s="55" t="s">
        <v>269</v>
      </c>
      <c r="D12" s="55"/>
      <c r="E12" s="176"/>
      <c r="F12" s="156"/>
    </row>
    <row r="13" spans="1:6" s="33" customFormat="1">
      <c r="A13" s="347"/>
      <c r="B13" s="351"/>
      <c r="C13" s="29" t="s">
        <v>270</v>
      </c>
      <c r="D13" s="29"/>
      <c r="E13" s="176"/>
      <c r="F13" s="156"/>
    </row>
    <row r="14" spans="1:6" s="33" customFormat="1">
      <c r="A14" s="347"/>
      <c r="B14" s="351"/>
      <c r="C14" s="29" t="s">
        <v>271</v>
      </c>
      <c r="D14" s="29"/>
      <c r="E14" s="176"/>
      <c r="F14" s="156"/>
    </row>
    <row r="15" spans="1:6" s="33" customFormat="1">
      <c r="A15" s="347"/>
      <c r="B15" s="351"/>
      <c r="C15" s="29" t="s">
        <v>272</v>
      </c>
      <c r="D15" s="29"/>
      <c r="E15" s="176"/>
      <c r="F15" s="156"/>
    </row>
    <row r="16" spans="1:6" s="33" customFormat="1">
      <c r="A16" s="347"/>
      <c r="B16" s="351"/>
      <c r="C16" s="55" t="s">
        <v>273</v>
      </c>
      <c r="D16" s="55"/>
      <c r="E16" s="176"/>
      <c r="F16" s="156"/>
    </row>
    <row r="17" spans="1:6" s="33" customFormat="1">
      <c r="A17" s="347"/>
      <c r="B17" s="351"/>
      <c r="C17" s="55" t="s">
        <v>274</v>
      </c>
      <c r="D17" s="55"/>
      <c r="E17" s="176"/>
      <c r="F17" s="156"/>
    </row>
    <row r="18" spans="1:6" s="33" customFormat="1">
      <c r="A18" s="347"/>
      <c r="B18" s="352"/>
      <c r="C18" s="56" t="s">
        <v>275</v>
      </c>
      <c r="D18" s="55"/>
      <c r="E18" s="176"/>
      <c r="F18" s="156"/>
    </row>
    <row r="19" spans="1:6" s="33" customFormat="1">
      <c r="A19" s="347"/>
      <c r="B19" s="352"/>
      <c r="C19" s="57" t="s">
        <v>276</v>
      </c>
      <c r="D19" s="157"/>
      <c r="E19" s="176"/>
      <c r="F19" s="156"/>
    </row>
    <row r="20" spans="1:6" s="33" customFormat="1" ht="29">
      <c r="A20" s="347"/>
      <c r="B20" s="352"/>
      <c r="C20" s="57" t="s">
        <v>277</v>
      </c>
      <c r="D20" s="157"/>
      <c r="E20" s="176"/>
      <c r="F20" s="156"/>
    </row>
    <row r="21" spans="1:6" s="33" customFormat="1">
      <c r="A21" s="347"/>
      <c r="B21" s="352"/>
      <c r="C21" s="57" t="s">
        <v>278</v>
      </c>
      <c r="D21" s="157"/>
      <c r="E21" s="176"/>
      <c r="F21" s="156"/>
    </row>
    <row r="22" spans="1:6" s="33" customFormat="1">
      <c r="A22" s="347"/>
      <c r="B22" s="352"/>
      <c r="C22" s="58" t="s">
        <v>279</v>
      </c>
      <c r="D22" s="158"/>
      <c r="E22" s="177"/>
      <c r="F22" s="156"/>
    </row>
    <row r="23" spans="1:6" s="33" customFormat="1">
      <c r="A23" s="347"/>
      <c r="B23" s="59" t="s">
        <v>76</v>
      </c>
      <c r="C23" s="60" t="s">
        <v>280</v>
      </c>
      <c r="D23" s="60"/>
      <c r="E23" s="178"/>
      <c r="F23" s="156"/>
    </row>
    <row r="24" spans="1:6" s="33" customFormat="1">
      <c r="A24" s="347"/>
      <c r="B24" s="61" t="s">
        <v>89</v>
      </c>
      <c r="C24" s="62" t="s">
        <v>234</v>
      </c>
      <c r="D24" s="53"/>
      <c r="E24" s="178"/>
      <c r="F24" s="156"/>
    </row>
    <row r="25" spans="1:6" s="33" customFormat="1">
      <c r="A25" s="348"/>
      <c r="B25" s="353" t="s">
        <v>236</v>
      </c>
      <c r="C25" s="63" t="s">
        <v>237</v>
      </c>
      <c r="D25" s="159"/>
      <c r="E25" s="175"/>
      <c r="F25" s="156"/>
    </row>
    <row r="26" spans="1:6" s="33" customFormat="1">
      <c r="A26" s="348"/>
      <c r="B26" s="354"/>
      <c r="C26" s="64" t="s">
        <v>238</v>
      </c>
      <c r="D26" s="64"/>
      <c r="E26" s="177"/>
      <c r="F26" s="156"/>
    </row>
    <row r="27" spans="1:6" s="33" customFormat="1">
      <c r="A27" s="347"/>
      <c r="B27" s="355" t="s">
        <v>239</v>
      </c>
      <c r="C27" s="65" t="s">
        <v>242</v>
      </c>
      <c r="D27" s="65"/>
      <c r="E27" s="175"/>
      <c r="F27" s="156"/>
    </row>
    <row r="28" spans="1:6" s="33" customFormat="1" ht="31">
      <c r="A28" s="347"/>
      <c r="B28" s="355"/>
      <c r="C28" s="66" t="s">
        <v>244</v>
      </c>
      <c r="D28" s="66"/>
      <c r="E28" s="176"/>
      <c r="F28" s="156"/>
    </row>
    <row r="29" spans="1:6" s="33" customFormat="1" ht="31">
      <c r="A29" s="347"/>
      <c r="B29" s="355"/>
      <c r="C29" s="66" t="s">
        <v>246</v>
      </c>
      <c r="D29" s="66"/>
      <c r="E29" s="176"/>
      <c r="F29" s="156"/>
    </row>
    <row r="30" spans="1:6" s="33" customFormat="1" ht="31">
      <c r="A30" s="347"/>
      <c r="B30" s="355"/>
      <c r="C30" s="66" t="s">
        <v>281</v>
      </c>
      <c r="D30" s="161"/>
      <c r="E30" s="177"/>
      <c r="F30" s="156"/>
    </row>
    <row r="31" spans="1:6" s="33" customFormat="1">
      <c r="A31" s="347"/>
      <c r="B31" s="343" t="s">
        <v>247</v>
      </c>
      <c r="C31" s="67" t="s">
        <v>248</v>
      </c>
      <c r="D31" s="160"/>
      <c r="E31" s="175"/>
      <c r="F31" s="156"/>
    </row>
    <row r="32" spans="1:6" s="33" customFormat="1">
      <c r="A32" s="347"/>
      <c r="B32" s="344"/>
      <c r="C32" s="68" t="s">
        <v>249</v>
      </c>
      <c r="D32" s="68"/>
      <c r="E32" s="176"/>
      <c r="F32" s="156"/>
    </row>
    <row r="33" spans="1:6" s="33" customFormat="1">
      <c r="A33" s="347"/>
      <c r="B33" s="344"/>
      <c r="C33" s="68" t="s">
        <v>250</v>
      </c>
      <c r="D33" s="68"/>
      <c r="E33" s="176"/>
      <c r="F33" s="156"/>
    </row>
    <row r="34" spans="1:6" s="33" customFormat="1">
      <c r="A34" s="347"/>
      <c r="B34" s="344"/>
      <c r="C34" s="68" t="s">
        <v>251</v>
      </c>
      <c r="D34" s="68"/>
      <c r="E34" s="176"/>
      <c r="F34" s="156"/>
    </row>
    <row r="35" spans="1:6" s="33" customFormat="1">
      <c r="A35" s="347"/>
      <c r="B35" s="344"/>
      <c r="C35" s="68" t="s">
        <v>252</v>
      </c>
      <c r="D35" s="68"/>
      <c r="E35" s="176"/>
      <c r="F35" s="156"/>
    </row>
    <row r="36" spans="1:6" s="33" customFormat="1">
      <c r="A36" s="347"/>
      <c r="B36" s="344"/>
      <c r="C36" s="68" t="s">
        <v>253</v>
      </c>
      <c r="D36" s="68"/>
      <c r="E36" s="176"/>
      <c r="F36" s="156"/>
    </row>
    <row r="37" spans="1:6" s="33" customFormat="1" ht="31">
      <c r="A37" s="347"/>
      <c r="B37" s="344"/>
      <c r="C37" s="68" t="s">
        <v>282</v>
      </c>
      <c r="D37" s="68"/>
      <c r="E37" s="176"/>
      <c r="F37" s="156"/>
    </row>
    <row r="38" spans="1:6" s="33" customFormat="1" ht="31">
      <c r="A38" s="347"/>
      <c r="B38" s="344"/>
      <c r="C38" s="68" t="s">
        <v>254</v>
      </c>
      <c r="D38" s="68"/>
      <c r="E38" s="176"/>
      <c r="F38" s="156"/>
    </row>
    <row r="39" spans="1:6" s="33" customFormat="1">
      <c r="A39" s="347"/>
      <c r="B39" s="344"/>
      <c r="C39" s="68" t="s">
        <v>255</v>
      </c>
      <c r="D39" s="68"/>
      <c r="E39" s="176"/>
      <c r="F39" s="156"/>
    </row>
    <row r="40" spans="1:6" s="33" customFormat="1" ht="46.5">
      <c r="A40" s="347"/>
      <c r="B40" s="344"/>
      <c r="C40" s="68" t="s">
        <v>256</v>
      </c>
      <c r="D40" s="68"/>
      <c r="E40" s="176"/>
      <c r="F40" s="156"/>
    </row>
    <row r="41" spans="1:6" s="33" customFormat="1">
      <c r="A41" s="347"/>
      <c r="B41" s="344"/>
      <c r="C41" s="68" t="s">
        <v>257</v>
      </c>
      <c r="D41" s="68"/>
      <c r="E41" s="176"/>
      <c r="F41" s="156"/>
    </row>
    <row r="42" spans="1:6" s="33" customFormat="1">
      <c r="A42" s="347"/>
      <c r="B42" s="344"/>
      <c r="C42" s="68" t="s">
        <v>258</v>
      </c>
      <c r="D42" s="68"/>
      <c r="E42" s="176"/>
      <c r="F42" s="156"/>
    </row>
    <row r="43" spans="1:6" s="33" customFormat="1">
      <c r="A43" s="349"/>
      <c r="B43" s="345"/>
      <c r="C43" s="69" t="s">
        <v>259</v>
      </c>
      <c r="D43" s="69"/>
      <c r="E43" s="177"/>
      <c r="F43" s="156"/>
    </row>
    <row r="44" spans="1:6" s="33" customFormat="1">
      <c r="B44" s="34"/>
      <c r="E44" s="34"/>
    </row>
    <row r="45" spans="1:6" s="33" customFormat="1">
      <c r="B45" s="34"/>
      <c r="E45" s="34"/>
    </row>
    <row r="46" spans="1:6" s="33" customFormat="1">
      <c r="B46" s="34"/>
      <c r="E46" s="34"/>
    </row>
    <row r="47" spans="1:6" s="33" customFormat="1">
      <c r="B47" s="34"/>
      <c r="E47" s="34"/>
    </row>
    <row r="48" spans="1:6" s="33" customFormat="1">
      <c r="B48" s="34"/>
      <c r="E48" s="34"/>
    </row>
    <row r="49" spans="2:5" s="33" customFormat="1">
      <c r="B49" s="34"/>
      <c r="E49" s="34"/>
    </row>
    <row r="50" spans="2:5" s="33" customFormat="1">
      <c r="B50" s="34"/>
      <c r="E50" s="34"/>
    </row>
    <row r="51" spans="2:5" s="33" customFormat="1">
      <c r="B51" s="34"/>
      <c r="E51" s="34"/>
    </row>
    <row r="52" spans="2:5" s="33" customFormat="1">
      <c r="B52" s="34"/>
      <c r="E52" s="34"/>
    </row>
    <row r="53" spans="2:5" s="33" customFormat="1">
      <c r="B53" s="34"/>
      <c r="E53" s="34"/>
    </row>
    <row r="54" spans="2:5" s="33" customFormat="1">
      <c r="B54" s="34"/>
      <c r="E54" s="34"/>
    </row>
    <row r="55" spans="2:5" s="33" customFormat="1">
      <c r="B55" s="34"/>
      <c r="E55" s="34"/>
    </row>
    <row r="56" spans="2:5" s="33" customFormat="1">
      <c r="B56" s="34"/>
      <c r="E56" s="34"/>
    </row>
    <row r="57" spans="2:5" s="33" customFormat="1">
      <c r="B57" s="34"/>
      <c r="E57" s="34"/>
    </row>
    <row r="58" spans="2:5" s="33" customFormat="1">
      <c r="B58" s="34"/>
      <c r="E58" s="34"/>
    </row>
    <row r="59" spans="2:5" s="33" customFormat="1">
      <c r="B59" s="34"/>
      <c r="E59" s="34"/>
    </row>
    <row r="60" spans="2:5" s="33" customFormat="1">
      <c r="B60" s="34"/>
      <c r="E60" s="34"/>
    </row>
    <row r="61" spans="2:5" s="33" customFormat="1">
      <c r="B61" s="34"/>
      <c r="E61" s="34"/>
    </row>
    <row r="62" spans="2:5" s="33" customFormat="1">
      <c r="B62" s="34"/>
      <c r="E62" s="34"/>
    </row>
    <row r="63" spans="2:5" s="33" customFormat="1">
      <c r="B63" s="34"/>
      <c r="E63" s="34"/>
    </row>
    <row r="64" spans="2:5" s="33" customFormat="1">
      <c r="B64" s="34"/>
      <c r="E64" s="34"/>
    </row>
    <row r="65" spans="2:5" s="33" customFormat="1">
      <c r="B65" s="34"/>
      <c r="E65" s="34"/>
    </row>
    <row r="66" spans="2:5" s="33" customFormat="1">
      <c r="B66" s="34"/>
      <c r="E66" s="34"/>
    </row>
    <row r="67" spans="2:5" s="33" customFormat="1">
      <c r="B67" s="34"/>
      <c r="E67" s="34"/>
    </row>
    <row r="68" spans="2:5" s="33" customFormat="1">
      <c r="B68" s="34"/>
      <c r="E68" s="34"/>
    </row>
    <row r="69" spans="2:5" s="33" customFormat="1">
      <c r="B69" s="34"/>
      <c r="E69" s="34"/>
    </row>
    <row r="70" spans="2:5" s="33" customFormat="1">
      <c r="B70" s="34"/>
      <c r="E70" s="34"/>
    </row>
    <row r="71" spans="2:5" s="33" customFormat="1">
      <c r="B71" s="34"/>
      <c r="E71" s="34"/>
    </row>
    <row r="72" spans="2:5" s="33" customFormat="1">
      <c r="B72" s="34"/>
      <c r="E72" s="34"/>
    </row>
    <row r="73" spans="2:5" s="33" customFormat="1">
      <c r="B73" s="34"/>
      <c r="E73" s="34"/>
    </row>
    <row r="74" spans="2:5" s="33" customFormat="1">
      <c r="B74" s="34"/>
      <c r="E74" s="34"/>
    </row>
    <row r="75" spans="2:5" s="33" customFormat="1">
      <c r="B75" s="34"/>
      <c r="E75" s="34"/>
    </row>
    <row r="76" spans="2:5" s="33" customFormat="1">
      <c r="B76" s="34"/>
      <c r="E76" s="34"/>
    </row>
    <row r="77" spans="2:5" s="33" customFormat="1">
      <c r="B77" s="34"/>
      <c r="E77" s="34"/>
    </row>
    <row r="78" spans="2:5" s="33" customFormat="1">
      <c r="B78" s="34"/>
      <c r="E78" s="34"/>
    </row>
    <row r="79" spans="2:5" s="33" customFormat="1">
      <c r="B79" s="34"/>
      <c r="E79" s="34"/>
    </row>
    <row r="80" spans="2:5" s="33" customFormat="1">
      <c r="B80" s="34"/>
      <c r="E80" s="34"/>
    </row>
    <row r="81" spans="2:5" s="33" customFormat="1">
      <c r="B81" s="34"/>
      <c r="E81" s="34"/>
    </row>
    <row r="82" spans="2:5" s="33" customFormat="1">
      <c r="B82" s="34"/>
      <c r="E82" s="34"/>
    </row>
    <row r="83" spans="2:5" s="33" customFormat="1">
      <c r="B83" s="34"/>
      <c r="E83" s="34"/>
    </row>
    <row r="84" spans="2:5" s="33" customFormat="1">
      <c r="B84" s="34"/>
      <c r="E84" s="34"/>
    </row>
    <row r="85" spans="2:5" s="33" customFormat="1">
      <c r="B85" s="34"/>
      <c r="E85" s="34"/>
    </row>
    <row r="86" spans="2:5" s="33" customFormat="1">
      <c r="B86" s="34"/>
      <c r="E86" s="34"/>
    </row>
    <row r="87" spans="2:5" s="33" customFormat="1">
      <c r="B87" s="34"/>
      <c r="E87" s="34"/>
    </row>
    <row r="88" spans="2:5" s="33" customFormat="1">
      <c r="B88" s="34"/>
      <c r="E88" s="34"/>
    </row>
    <row r="89" spans="2:5" s="33" customFormat="1">
      <c r="B89" s="34"/>
      <c r="E89" s="34"/>
    </row>
    <row r="90" spans="2:5" s="33" customFormat="1">
      <c r="B90" s="34"/>
      <c r="E90" s="34"/>
    </row>
    <row r="91" spans="2:5" s="33" customFormat="1">
      <c r="B91" s="34"/>
      <c r="E91" s="34"/>
    </row>
    <row r="92" spans="2:5" s="33" customFormat="1">
      <c r="B92" s="34"/>
      <c r="E92" s="34"/>
    </row>
    <row r="93" spans="2:5" s="33" customFormat="1">
      <c r="B93" s="34"/>
      <c r="E93" s="34"/>
    </row>
    <row r="94" spans="2:5" s="33" customFormat="1">
      <c r="B94" s="34"/>
      <c r="E94" s="34"/>
    </row>
    <row r="95" spans="2:5" s="33" customFormat="1">
      <c r="B95" s="34"/>
      <c r="E95" s="34"/>
    </row>
    <row r="96" spans="2:5" s="33" customFormat="1">
      <c r="B96" s="34"/>
      <c r="E96" s="34"/>
    </row>
    <row r="97" spans="2:5" s="33" customFormat="1">
      <c r="B97" s="34"/>
      <c r="E97" s="34"/>
    </row>
    <row r="98" spans="2:5" s="33" customFormat="1">
      <c r="B98" s="34"/>
      <c r="E98" s="34"/>
    </row>
    <row r="99" spans="2:5" s="33" customFormat="1">
      <c r="B99" s="34"/>
      <c r="E99" s="34"/>
    </row>
    <row r="100" spans="2:5" s="33" customFormat="1">
      <c r="B100" s="34"/>
      <c r="E100" s="34"/>
    </row>
    <row r="101" spans="2:5" s="33" customFormat="1">
      <c r="B101" s="34"/>
      <c r="E101" s="34"/>
    </row>
    <row r="102" spans="2:5" s="33" customFormat="1">
      <c r="B102" s="34"/>
      <c r="E102" s="34"/>
    </row>
    <row r="103" spans="2:5" s="33" customFormat="1">
      <c r="B103" s="34"/>
      <c r="E103" s="34"/>
    </row>
    <row r="104" spans="2:5" s="33" customFormat="1">
      <c r="B104" s="34"/>
      <c r="E104" s="34"/>
    </row>
    <row r="105" spans="2:5" s="33" customFormat="1">
      <c r="B105" s="34"/>
      <c r="E105" s="34"/>
    </row>
    <row r="106" spans="2:5" s="33" customFormat="1">
      <c r="B106" s="34"/>
      <c r="E106" s="34"/>
    </row>
    <row r="107" spans="2:5" s="33" customFormat="1">
      <c r="B107" s="34"/>
      <c r="E107" s="34"/>
    </row>
    <row r="108" spans="2:5" s="33" customFormat="1">
      <c r="B108" s="34"/>
      <c r="E108" s="34"/>
    </row>
    <row r="109" spans="2:5" s="33" customFormat="1">
      <c r="B109" s="34"/>
      <c r="E109" s="34"/>
    </row>
    <row r="110" spans="2:5" s="33" customFormat="1">
      <c r="B110" s="34"/>
      <c r="E110" s="34"/>
    </row>
    <row r="111" spans="2:5" s="33" customFormat="1">
      <c r="B111" s="34"/>
      <c r="E111" s="34"/>
    </row>
    <row r="112" spans="2:5" s="33" customFormat="1">
      <c r="B112" s="34"/>
      <c r="E112" s="34"/>
    </row>
    <row r="113" spans="2:5" s="33" customFormat="1">
      <c r="B113" s="34"/>
      <c r="E113" s="34"/>
    </row>
    <row r="114" spans="2:5" s="33" customFormat="1">
      <c r="B114" s="34"/>
      <c r="E114" s="34"/>
    </row>
    <row r="115" spans="2:5" s="33" customFormat="1">
      <c r="B115" s="34"/>
      <c r="E115" s="34"/>
    </row>
    <row r="116" spans="2:5" s="33" customFormat="1">
      <c r="B116" s="34"/>
      <c r="E116" s="34"/>
    </row>
    <row r="117" spans="2:5" s="33" customFormat="1">
      <c r="B117" s="34"/>
      <c r="E117" s="34"/>
    </row>
    <row r="118" spans="2:5" s="33" customFormat="1">
      <c r="B118" s="34"/>
      <c r="E118" s="34"/>
    </row>
    <row r="119" spans="2:5" s="33" customFormat="1">
      <c r="B119" s="34"/>
      <c r="E119" s="34"/>
    </row>
    <row r="120" spans="2:5" s="33" customFormat="1">
      <c r="B120" s="34"/>
      <c r="E120" s="34"/>
    </row>
    <row r="121" spans="2:5" s="33" customFormat="1">
      <c r="B121" s="34"/>
      <c r="E121" s="34"/>
    </row>
    <row r="122" spans="2:5" s="33" customFormat="1">
      <c r="B122" s="34"/>
      <c r="E122" s="34"/>
    </row>
    <row r="123" spans="2:5" s="33" customFormat="1">
      <c r="B123" s="34"/>
      <c r="E123" s="34"/>
    </row>
    <row r="124" spans="2:5" s="33" customFormat="1">
      <c r="B124" s="34"/>
      <c r="E124" s="34"/>
    </row>
    <row r="125" spans="2:5" s="33" customFormat="1">
      <c r="B125" s="34"/>
      <c r="E125" s="34"/>
    </row>
    <row r="126" spans="2:5" s="33" customFormat="1">
      <c r="B126" s="34"/>
      <c r="E126" s="34"/>
    </row>
    <row r="127" spans="2:5" s="33" customFormat="1">
      <c r="B127" s="34"/>
      <c r="E127" s="34"/>
    </row>
    <row r="128" spans="2:5" s="33" customFormat="1">
      <c r="B128" s="34"/>
      <c r="E128" s="34"/>
    </row>
    <row r="129" spans="2:5" s="33" customFormat="1">
      <c r="B129" s="34"/>
      <c r="E129" s="34"/>
    </row>
    <row r="130" spans="2:5" s="33" customFormat="1">
      <c r="B130" s="34"/>
      <c r="E130" s="34"/>
    </row>
    <row r="131" spans="2:5" s="33" customFormat="1">
      <c r="B131" s="34"/>
      <c r="E131" s="34"/>
    </row>
    <row r="132" spans="2:5" s="33" customFormat="1">
      <c r="B132" s="34"/>
      <c r="E132" s="34"/>
    </row>
    <row r="133" spans="2:5" s="33" customFormat="1">
      <c r="B133" s="34"/>
      <c r="E133" s="34"/>
    </row>
    <row r="134" spans="2:5" s="33" customFormat="1">
      <c r="B134" s="34"/>
      <c r="E134" s="34"/>
    </row>
    <row r="135" spans="2:5" s="33" customFormat="1">
      <c r="B135" s="34"/>
      <c r="E135" s="34"/>
    </row>
    <row r="136" spans="2:5" s="33" customFormat="1">
      <c r="B136" s="34"/>
      <c r="E136" s="34"/>
    </row>
    <row r="137" spans="2:5" s="33" customFormat="1">
      <c r="B137" s="34"/>
      <c r="E137" s="34"/>
    </row>
    <row r="138" spans="2:5" s="33" customFormat="1">
      <c r="B138" s="34"/>
      <c r="E138" s="34"/>
    </row>
    <row r="139" spans="2:5" s="33" customFormat="1">
      <c r="B139" s="34"/>
      <c r="E139" s="34"/>
    </row>
    <row r="140" spans="2:5" s="33" customFormat="1">
      <c r="B140" s="34"/>
      <c r="E140" s="34"/>
    </row>
    <row r="141" spans="2:5" s="33" customFormat="1">
      <c r="B141" s="34"/>
      <c r="E141" s="34"/>
    </row>
    <row r="142" spans="2:5" s="33" customFormat="1">
      <c r="B142" s="34"/>
      <c r="E142" s="34"/>
    </row>
    <row r="143" spans="2:5" s="33" customFormat="1">
      <c r="B143" s="34"/>
      <c r="E143" s="34"/>
    </row>
    <row r="144" spans="2:5" s="33" customFormat="1">
      <c r="B144" s="34"/>
      <c r="E144" s="34"/>
    </row>
    <row r="145" spans="2:5" s="33" customFormat="1">
      <c r="B145" s="34"/>
      <c r="E145" s="34"/>
    </row>
    <row r="146" spans="2:5" s="33" customFormat="1">
      <c r="B146" s="34"/>
      <c r="E146" s="34"/>
    </row>
    <row r="147" spans="2:5" s="33" customFormat="1">
      <c r="B147" s="34"/>
      <c r="E147" s="34"/>
    </row>
    <row r="148" spans="2:5" s="33" customFormat="1">
      <c r="B148" s="34"/>
      <c r="E148" s="34"/>
    </row>
    <row r="149" spans="2:5" s="33" customFormat="1">
      <c r="B149" s="34"/>
      <c r="E149" s="34"/>
    </row>
    <row r="150" spans="2:5" s="33" customFormat="1">
      <c r="B150" s="34"/>
      <c r="E150" s="34"/>
    </row>
    <row r="151" spans="2:5" s="33" customFormat="1">
      <c r="B151" s="34"/>
      <c r="E151" s="34"/>
    </row>
    <row r="152" spans="2:5" s="33" customFormat="1">
      <c r="B152" s="34"/>
      <c r="E152" s="34"/>
    </row>
    <row r="153" spans="2:5" s="33" customFormat="1">
      <c r="B153" s="34"/>
      <c r="E153" s="34"/>
    </row>
    <row r="154" spans="2:5" s="33" customFormat="1">
      <c r="B154" s="34"/>
      <c r="E154" s="34"/>
    </row>
    <row r="155" spans="2:5" s="33" customFormat="1">
      <c r="B155" s="34"/>
      <c r="E155" s="34"/>
    </row>
    <row r="156" spans="2:5" s="33" customFormat="1">
      <c r="B156" s="34"/>
      <c r="E156" s="34"/>
    </row>
    <row r="157" spans="2:5" s="33" customFormat="1">
      <c r="B157" s="34"/>
      <c r="E157" s="34"/>
    </row>
    <row r="158" spans="2:5" s="33" customFormat="1">
      <c r="B158" s="34"/>
      <c r="E158" s="34"/>
    </row>
    <row r="159" spans="2:5" s="33" customFormat="1">
      <c r="B159" s="34"/>
      <c r="E159" s="34"/>
    </row>
    <row r="160" spans="2:5" s="33" customFormat="1">
      <c r="B160" s="34"/>
      <c r="E160" s="34"/>
    </row>
    <row r="161" spans="2:5" s="33" customFormat="1">
      <c r="B161" s="34"/>
      <c r="E161" s="34"/>
    </row>
    <row r="162" spans="2:5" s="33" customFormat="1">
      <c r="B162" s="34"/>
      <c r="E162" s="34"/>
    </row>
    <row r="163" spans="2:5" s="33" customFormat="1">
      <c r="B163" s="34"/>
      <c r="E163" s="34"/>
    </row>
    <row r="164" spans="2:5" s="33" customFormat="1">
      <c r="B164" s="34"/>
      <c r="E164" s="34"/>
    </row>
    <row r="165" spans="2:5" s="33" customFormat="1">
      <c r="B165" s="34"/>
      <c r="E165" s="34"/>
    </row>
    <row r="166" spans="2:5" s="33" customFormat="1">
      <c r="B166" s="34"/>
      <c r="E166" s="34"/>
    </row>
    <row r="167" spans="2:5" s="33" customFormat="1">
      <c r="B167" s="34"/>
      <c r="E167" s="34"/>
    </row>
    <row r="168" spans="2:5" s="33" customFormat="1">
      <c r="B168" s="34"/>
      <c r="E168" s="34"/>
    </row>
    <row r="169" spans="2:5" s="33" customFormat="1">
      <c r="B169" s="34"/>
      <c r="E169" s="34"/>
    </row>
    <row r="170" spans="2:5" s="33" customFormat="1">
      <c r="B170" s="34"/>
      <c r="E170" s="34"/>
    </row>
    <row r="171" spans="2:5" s="33" customFormat="1">
      <c r="B171" s="34"/>
      <c r="E171" s="34"/>
    </row>
    <row r="172" spans="2:5" s="33" customFormat="1">
      <c r="B172" s="34"/>
      <c r="E172" s="34"/>
    </row>
    <row r="173" spans="2:5" s="33" customFormat="1">
      <c r="B173" s="34"/>
      <c r="E173" s="34"/>
    </row>
    <row r="174" spans="2:5" s="33" customFormat="1">
      <c r="B174" s="34"/>
      <c r="E174" s="34"/>
    </row>
    <row r="175" spans="2:5" s="33" customFormat="1">
      <c r="B175" s="34"/>
      <c r="E175" s="34"/>
    </row>
    <row r="176" spans="2:5" s="33" customFormat="1">
      <c r="B176" s="34"/>
      <c r="E176" s="34"/>
    </row>
    <row r="177" spans="2:5" s="33" customFormat="1">
      <c r="B177" s="34"/>
      <c r="E177" s="34"/>
    </row>
    <row r="178" spans="2:5" s="33" customFormat="1">
      <c r="B178" s="34"/>
      <c r="E178" s="34"/>
    </row>
    <row r="179" spans="2:5" s="33" customFormat="1">
      <c r="B179" s="34"/>
      <c r="E179" s="34"/>
    </row>
    <row r="180" spans="2:5" s="33" customFormat="1">
      <c r="B180" s="34"/>
      <c r="E180" s="34"/>
    </row>
    <row r="181" spans="2:5" s="33" customFormat="1">
      <c r="B181" s="34"/>
      <c r="E181" s="34"/>
    </row>
    <row r="182" spans="2:5" s="33" customFormat="1">
      <c r="B182" s="34"/>
      <c r="E182" s="34"/>
    </row>
    <row r="183" spans="2:5" s="33" customFormat="1">
      <c r="B183" s="34"/>
      <c r="E183" s="34"/>
    </row>
    <row r="184" spans="2:5" s="33" customFormat="1">
      <c r="B184" s="34"/>
      <c r="E184" s="34"/>
    </row>
    <row r="185" spans="2:5" s="33" customFormat="1">
      <c r="B185" s="34"/>
      <c r="E185" s="34"/>
    </row>
    <row r="186" spans="2:5" s="33" customFormat="1">
      <c r="B186" s="34"/>
      <c r="E186" s="34"/>
    </row>
    <row r="187" spans="2:5" s="33" customFormat="1">
      <c r="B187" s="34"/>
      <c r="E187" s="34"/>
    </row>
    <row r="188" spans="2:5" s="33" customFormat="1">
      <c r="B188" s="34"/>
      <c r="E188" s="34"/>
    </row>
    <row r="189" spans="2:5" s="33" customFormat="1">
      <c r="B189" s="34"/>
      <c r="E189" s="34"/>
    </row>
    <row r="190" spans="2:5" s="33" customFormat="1">
      <c r="B190" s="34"/>
      <c r="E190" s="34"/>
    </row>
    <row r="191" spans="2:5" s="33" customFormat="1">
      <c r="B191" s="34"/>
      <c r="E191" s="34"/>
    </row>
    <row r="192" spans="2:5" s="33" customFormat="1">
      <c r="B192" s="34"/>
      <c r="E192" s="34"/>
    </row>
    <row r="193" spans="2:5" s="33" customFormat="1">
      <c r="B193" s="34"/>
      <c r="E193" s="34"/>
    </row>
    <row r="194" spans="2:5" s="33" customFormat="1">
      <c r="B194" s="34"/>
      <c r="E194" s="34"/>
    </row>
    <row r="195" spans="2:5" s="33" customFormat="1">
      <c r="B195" s="34"/>
      <c r="E195" s="34"/>
    </row>
    <row r="196" spans="2:5" s="33" customFormat="1">
      <c r="B196" s="34"/>
      <c r="E196" s="34"/>
    </row>
    <row r="197" spans="2:5" s="33" customFormat="1">
      <c r="B197" s="34"/>
      <c r="E197" s="34"/>
    </row>
    <row r="198" spans="2:5" s="33" customFormat="1">
      <c r="B198" s="34"/>
      <c r="E198" s="34"/>
    </row>
    <row r="199" spans="2:5" s="33" customFormat="1">
      <c r="B199" s="34"/>
      <c r="E199" s="34"/>
    </row>
    <row r="200" spans="2:5" s="33" customFormat="1">
      <c r="B200" s="34"/>
      <c r="E200" s="34"/>
    </row>
    <row r="201" spans="2:5" s="33" customFormat="1">
      <c r="B201" s="34"/>
      <c r="E201" s="34"/>
    </row>
    <row r="202" spans="2:5" s="33" customFormat="1">
      <c r="B202" s="34"/>
      <c r="E202" s="34"/>
    </row>
    <row r="203" spans="2:5" s="33" customFormat="1">
      <c r="B203" s="34"/>
      <c r="E203" s="34"/>
    </row>
    <row r="204" spans="2:5" s="33" customFormat="1">
      <c r="B204" s="34"/>
      <c r="E204" s="34"/>
    </row>
    <row r="205" spans="2:5" s="33" customFormat="1">
      <c r="B205" s="34"/>
      <c r="E205" s="34"/>
    </row>
    <row r="206" spans="2:5" s="33" customFormat="1">
      <c r="B206" s="34"/>
      <c r="E206" s="34"/>
    </row>
    <row r="207" spans="2:5" s="33" customFormat="1">
      <c r="B207" s="34"/>
      <c r="E207" s="34"/>
    </row>
    <row r="208" spans="2:5" s="33" customFormat="1">
      <c r="B208" s="34"/>
      <c r="E208" s="34"/>
    </row>
    <row r="209" spans="2:5" s="33" customFormat="1">
      <c r="B209" s="34"/>
      <c r="E209" s="34"/>
    </row>
    <row r="210" spans="2:5" s="33" customFormat="1">
      <c r="B210" s="34"/>
      <c r="E210" s="34"/>
    </row>
    <row r="211" spans="2:5" s="33" customFormat="1">
      <c r="B211" s="34"/>
      <c r="E211" s="34"/>
    </row>
    <row r="212" spans="2:5" s="33" customFormat="1">
      <c r="B212" s="34"/>
      <c r="E212" s="34"/>
    </row>
    <row r="213" spans="2:5" s="33" customFormat="1">
      <c r="B213" s="34"/>
      <c r="E213" s="34"/>
    </row>
    <row r="214" spans="2:5" s="33" customFormat="1">
      <c r="B214" s="34"/>
      <c r="E214" s="34"/>
    </row>
    <row r="215" spans="2:5" s="33" customFormat="1">
      <c r="B215" s="34"/>
      <c r="E215" s="34"/>
    </row>
    <row r="216" spans="2:5" s="33" customFormat="1">
      <c r="B216" s="34"/>
      <c r="E216" s="34"/>
    </row>
    <row r="217" spans="2:5" s="33" customFormat="1">
      <c r="B217" s="34"/>
      <c r="E217" s="34"/>
    </row>
    <row r="218" spans="2:5" s="33" customFormat="1">
      <c r="B218" s="34"/>
      <c r="E218" s="34"/>
    </row>
    <row r="219" spans="2:5" s="33" customFormat="1">
      <c r="B219" s="34"/>
      <c r="E219" s="34"/>
    </row>
    <row r="220" spans="2:5" s="33" customFormat="1">
      <c r="B220" s="34"/>
      <c r="E220" s="34"/>
    </row>
    <row r="221" spans="2:5" s="33" customFormat="1">
      <c r="B221" s="34"/>
      <c r="E221" s="34"/>
    </row>
    <row r="222" spans="2:5" s="33" customFormat="1">
      <c r="B222" s="34"/>
      <c r="E222" s="34"/>
    </row>
    <row r="223" spans="2:5" s="33" customFormat="1">
      <c r="B223" s="34"/>
      <c r="E223" s="34"/>
    </row>
    <row r="224" spans="2:5" s="33" customFormat="1">
      <c r="B224" s="34"/>
      <c r="E224" s="34"/>
    </row>
    <row r="225" spans="2:5" s="33" customFormat="1">
      <c r="B225" s="34"/>
      <c r="E225" s="34"/>
    </row>
    <row r="226" spans="2:5" s="33" customFormat="1">
      <c r="B226" s="34"/>
      <c r="E226" s="34"/>
    </row>
    <row r="227" spans="2:5" s="33" customFormat="1">
      <c r="B227" s="34"/>
      <c r="E227" s="34"/>
    </row>
    <row r="228" spans="2:5" s="33" customFormat="1">
      <c r="B228" s="34"/>
      <c r="E228" s="34"/>
    </row>
    <row r="229" spans="2:5" s="33" customFormat="1">
      <c r="B229" s="34"/>
      <c r="E229" s="34"/>
    </row>
    <row r="230" spans="2:5" s="33" customFormat="1">
      <c r="B230" s="34"/>
      <c r="E230" s="34"/>
    </row>
    <row r="231" spans="2:5" s="33" customFormat="1">
      <c r="B231" s="34"/>
      <c r="E231" s="34"/>
    </row>
    <row r="232" spans="2:5" s="33" customFormat="1">
      <c r="B232" s="34"/>
      <c r="E232" s="34"/>
    </row>
    <row r="233" spans="2:5" s="33" customFormat="1">
      <c r="B233" s="34"/>
      <c r="E233" s="34"/>
    </row>
    <row r="234" spans="2:5" s="33" customFormat="1">
      <c r="B234" s="34"/>
      <c r="E234" s="34"/>
    </row>
    <row r="235" spans="2:5" s="33" customFormat="1">
      <c r="B235" s="34"/>
      <c r="E235" s="34"/>
    </row>
    <row r="236" spans="2:5" s="33" customFormat="1">
      <c r="B236" s="34"/>
      <c r="E236" s="34"/>
    </row>
    <row r="237" spans="2:5" s="33" customFormat="1">
      <c r="B237" s="34"/>
      <c r="E237" s="34"/>
    </row>
    <row r="238" spans="2:5" s="33" customFormat="1">
      <c r="B238" s="34"/>
      <c r="E238" s="34"/>
    </row>
    <row r="239" spans="2:5" s="33" customFormat="1">
      <c r="B239" s="34"/>
      <c r="E239" s="34"/>
    </row>
    <row r="240" spans="2:5" s="33" customFormat="1">
      <c r="B240" s="34"/>
      <c r="E240" s="34"/>
    </row>
    <row r="241" spans="2:5" s="33" customFormat="1">
      <c r="B241" s="34"/>
      <c r="E241" s="34"/>
    </row>
    <row r="242" spans="2:5" s="33" customFormat="1">
      <c r="B242" s="34"/>
      <c r="E242" s="34"/>
    </row>
    <row r="243" spans="2:5" s="33" customFormat="1">
      <c r="B243" s="34"/>
      <c r="E243" s="34"/>
    </row>
    <row r="244" spans="2:5" s="33" customFormat="1">
      <c r="B244" s="34"/>
      <c r="E244" s="34"/>
    </row>
    <row r="245" spans="2:5" s="33" customFormat="1">
      <c r="B245" s="34"/>
      <c r="E245" s="34"/>
    </row>
    <row r="246" spans="2:5" s="33" customFormat="1">
      <c r="B246" s="34"/>
      <c r="E246" s="34"/>
    </row>
    <row r="247" spans="2:5" s="33" customFormat="1">
      <c r="B247" s="34"/>
      <c r="E247" s="34"/>
    </row>
    <row r="248" spans="2:5" s="33" customFormat="1">
      <c r="B248" s="34"/>
      <c r="E248" s="34"/>
    </row>
    <row r="249" spans="2:5" s="33" customFormat="1">
      <c r="B249" s="34"/>
      <c r="E249" s="34"/>
    </row>
    <row r="250" spans="2:5" s="33" customFormat="1">
      <c r="B250" s="34"/>
      <c r="E250" s="34"/>
    </row>
    <row r="251" spans="2:5" s="33" customFormat="1">
      <c r="B251" s="34"/>
      <c r="E251" s="34"/>
    </row>
    <row r="252" spans="2:5" s="33" customFormat="1">
      <c r="B252" s="34"/>
      <c r="E252" s="34"/>
    </row>
    <row r="253" spans="2:5" s="33" customFormat="1">
      <c r="B253" s="34"/>
      <c r="E253" s="34"/>
    </row>
    <row r="254" spans="2:5" s="33" customFormat="1">
      <c r="B254" s="34"/>
      <c r="E254" s="34"/>
    </row>
    <row r="255" spans="2:5" s="33" customFormat="1">
      <c r="B255" s="34"/>
      <c r="E255" s="34"/>
    </row>
    <row r="256" spans="2:5" s="33" customFormat="1">
      <c r="B256" s="34"/>
      <c r="E256" s="34"/>
    </row>
    <row r="257" spans="2:5" s="33" customFormat="1">
      <c r="B257" s="34"/>
      <c r="E257" s="34"/>
    </row>
    <row r="258" spans="2:5" s="33" customFormat="1">
      <c r="B258" s="34"/>
      <c r="E258" s="34"/>
    </row>
    <row r="259" spans="2:5" s="33" customFormat="1">
      <c r="B259" s="34"/>
      <c r="E259" s="34"/>
    </row>
    <row r="260" spans="2:5" s="33" customFormat="1">
      <c r="B260" s="34"/>
      <c r="E260" s="34"/>
    </row>
    <row r="261" spans="2:5" s="33" customFormat="1">
      <c r="B261" s="34"/>
      <c r="E261" s="34"/>
    </row>
    <row r="262" spans="2:5" s="33" customFormat="1">
      <c r="B262" s="34"/>
      <c r="E262" s="34"/>
    </row>
    <row r="263" spans="2:5" s="33" customFormat="1">
      <c r="B263" s="34"/>
      <c r="E263" s="34"/>
    </row>
    <row r="264" spans="2:5" s="33" customFormat="1">
      <c r="B264" s="34"/>
      <c r="E264" s="34"/>
    </row>
    <row r="265" spans="2:5" s="33" customFormat="1">
      <c r="B265" s="34"/>
      <c r="E265" s="34"/>
    </row>
    <row r="266" spans="2:5" s="33" customFormat="1">
      <c r="B266" s="34"/>
      <c r="E266" s="34"/>
    </row>
    <row r="267" spans="2:5" s="33" customFormat="1">
      <c r="B267" s="34"/>
      <c r="E267" s="34"/>
    </row>
    <row r="268" spans="2:5" s="33" customFormat="1">
      <c r="B268" s="34"/>
      <c r="E268" s="34"/>
    </row>
    <row r="269" spans="2:5" s="33" customFormat="1">
      <c r="B269" s="34"/>
      <c r="E269" s="34"/>
    </row>
    <row r="270" spans="2:5" s="33" customFormat="1">
      <c r="B270" s="34"/>
      <c r="E270" s="34"/>
    </row>
    <row r="271" spans="2:5" s="33" customFormat="1">
      <c r="B271" s="34"/>
      <c r="E271" s="34"/>
    </row>
    <row r="272" spans="2:5" s="33" customFormat="1">
      <c r="B272" s="34"/>
      <c r="E272" s="34"/>
    </row>
    <row r="273" spans="2:5" s="33" customFormat="1">
      <c r="B273" s="34"/>
      <c r="E273" s="34"/>
    </row>
    <row r="274" spans="2:5" s="33" customFormat="1">
      <c r="B274" s="34"/>
      <c r="E274" s="34"/>
    </row>
    <row r="275" spans="2:5" s="33" customFormat="1">
      <c r="B275" s="34"/>
      <c r="E275" s="34"/>
    </row>
    <row r="276" spans="2:5" s="33" customFormat="1">
      <c r="B276" s="34"/>
      <c r="E276" s="34"/>
    </row>
    <row r="277" spans="2:5" s="33" customFormat="1">
      <c r="B277" s="34"/>
      <c r="E277" s="34"/>
    </row>
    <row r="278" spans="2:5" s="33" customFormat="1">
      <c r="B278" s="34"/>
      <c r="E278" s="34"/>
    </row>
    <row r="279" spans="2:5" s="33" customFormat="1">
      <c r="B279" s="34"/>
      <c r="E279" s="34"/>
    </row>
    <row r="280" spans="2:5" s="33" customFormat="1">
      <c r="B280" s="34"/>
      <c r="E280" s="34"/>
    </row>
    <row r="281" spans="2:5" s="33" customFormat="1">
      <c r="B281" s="34"/>
      <c r="E281" s="34"/>
    </row>
    <row r="282" spans="2:5" s="33" customFormat="1">
      <c r="B282" s="34"/>
      <c r="E282" s="34"/>
    </row>
    <row r="283" spans="2:5" s="33" customFormat="1">
      <c r="B283" s="34"/>
      <c r="E283" s="34"/>
    </row>
    <row r="284" spans="2:5" s="33" customFormat="1">
      <c r="B284" s="34"/>
      <c r="E284" s="34"/>
    </row>
    <row r="285" spans="2:5" s="33" customFormat="1">
      <c r="B285" s="34"/>
      <c r="E285" s="34"/>
    </row>
    <row r="286" spans="2:5" s="33" customFormat="1">
      <c r="B286" s="34"/>
      <c r="E286" s="34"/>
    </row>
    <row r="287" spans="2:5" s="33" customFormat="1">
      <c r="B287" s="34"/>
      <c r="E287" s="34"/>
    </row>
    <row r="288" spans="2:5" s="33" customFormat="1">
      <c r="B288" s="34"/>
      <c r="E288" s="34"/>
    </row>
    <row r="289" spans="2:5" s="33" customFormat="1">
      <c r="B289" s="34"/>
      <c r="E289" s="34"/>
    </row>
    <row r="290" spans="2:5" s="33" customFormat="1">
      <c r="B290" s="34"/>
      <c r="E290" s="34"/>
    </row>
    <row r="291" spans="2:5" s="33" customFormat="1">
      <c r="B291" s="34"/>
      <c r="E291" s="34"/>
    </row>
    <row r="292" spans="2:5" s="33" customFormat="1">
      <c r="B292" s="34"/>
      <c r="E292" s="34"/>
    </row>
    <row r="293" spans="2:5" s="33" customFormat="1">
      <c r="B293" s="34"/>
      <c r="E293" s="34"/>
    </row>
    <row r="294" spans="2:5" s="33" customFormat="1">
      <c r="B294" s="34"/>
      <c r="E294" s="34"/>
    </row>
    <row r="295" spans="2:5" s="33" customFormat="1">
      <c r="B295" s="34"/>
      <c r="E295" s="34"/>
    </row>
    <row r="296" spans="2:5" s="33" customFormat="1">
      <c r="B296" s="34"/>
      <c r="E296" s="34"/>
    </row>
    <row r="297" spans="2:5" s="33" customFormat="1">
      <c r="B297" s="34"/>
      <c r="E297" s="34"/>
    </row>
    <row r="298" spans="2:5" s="33" customFormat="1">
      <c r="B298" s="34"/>
      <c r="E298" s="34"/>
    </row>
    <row r="299" spans="2:5" s="33" customFormat="1">
      <c r="B299" s="34"/>
      <c r="E299" s="34"/>
    </row>
    <row r="300" spans="2:5" s="33" customFormat="1">
      <c r="B300" s="34"/>
      <c r="E300" s="34"/>
    </row>
    <row r="301" spans="2:5" s="33" customFormat="1">
      <c r="B301" s="34"/>
      <c r="E301" s="34"/>
    </row>
    <row r="302" spans="2:5" s="33" customFormat="1">
      <c r="B302" s="34"/>
      <c r="E302" s="34"/>
    </row>
    <row r="303" spans="2:5" s="33" customFormat="1">
      <c r="B303" s="34"/>
      <c r="E303" s="34"/>
    </row>
    <row r="304" spans="2:5" s="33" customFormat="1">
      <c r="B304" s="34"/>
      <c r="E304" s="34"/>
    </row>
    <row r="305" spans="2:5" s="33" customFormat="1">
      <c r="B305" s="34"/>
      <c r="E305" s="34"/>
    </row>
    <row r="306" spans="2:5" s="33" customFormat="1">
      <c r="B306" s="34"/>
      <c r="E306" s="34"/>
    </row>
    <row r="307" spans="2:5" s="33" customFormat="1">
      <c r="B307" s="34"/>
      <c r="E307" s="34"/>
    </row>
    <row r="308" spans="2:5" s="33" customFormat="1">
      <c r="B308" s="34"/>
      <c r="E308" s="34"/>
    </row>
    <row r="309" spans="2:5" s="33" customFormat="1">
      <c r="B309" s="34"/>
      <c r="E309" s="34"/>
    </row>
    <row r="310" spans="2:5" s="33" customFormat="1">
      <c r="B310" s="34"/>
      <c r="E310" s="34"/>
    </row>
    <row r="311" spans="2:5" s="33" customFormat="1">
      <c r="B311" s="34"/>
      <c r="E311" s="34"/>
    </row>
    <row r="312" spans="2:5" s="33" customFormat="1">
      <c r="B312" s="34"/>
      <c r="E312" s="34"/>
    </row>
    <row r="313" spans="2:5" s="33" customFormat="1">
      <c r="B313" s="34"/>
      <c r="E313" s="34"/>
    </row>
    <row r="314" spans="2:5" s="33" customFormat="1">
      <c r="B314" s="34"/>
      <c r="E314" s="34"/>
    </row>
    <row r="315" spans="2:5" s="33" customFormat="1">
      <c r="B315" s="34"/>
      <c r="E315" s="34"/>
    </row>
    <row r="316" spans="2:5" s="33" customFormat="1">
      <c r="B316" s="34"/>
      <c r="E316" s="34"/>
    </row>
    <row r="317" spans="2:5" s="33" customFormat="1">
      <c r="B317" s="34"/>
      <c r="E317" s="34"/>
    </row>
    <row r="318" spans="2:5" s="33" customFormat="1">
      <c r="B318" s="34"/>
      <c r="E318" s="34"/>
    </row>
    <row r="319" spans="2:5" s="33" customFormat="1">
      <c r="B319" s="34"/>
      <c r="E319" s="34"/>
    </row>
    <row r="320" spans="2:5" s="33" customFormat="1">
      <c r="B320" s="34"/>
      <c r="E320" s="34"/>
    </row>
    <row r="321" spans="2:5" s="33" customFormat="1">
      <c r="B321" s="34"/>
      <c r="E321" s="34"/>
    </row>
    <row r="322" spans="2:5" s="33" customFormat="1">
      <c r="B322" s="34"/>
      <c r="E322" s="34"/>
    </row>
    <row r="323" spans="2:5" s="33" customFormat="1">
      <c r="B323" s="34"/>
      <c r="E323" s="34"/>
    </row>
    <row r="324" spans="2:5" s="33" customFormat="1">
      <c r="B324" s="34"/>
      <c r="E324" s="34"/>
    </row>
    <row r="325" spans="2:5" s="33" customFormat="1">
      <c r="B325" s="34"/>
      <c r="E325" s="34"/>
    </row>
    <row r="326" spans="2:5" s="33" customFormat="1">
      <c r="B326" s="34"/>
      <c r="E326" s="34"/>
    </row>
    <row r="327" spans="2:5" s="33" customFormat="1">
      <c r="B327" s="34"/>
      <c r="E327" s="34"/>
    </row>
    <row r="328" spans="2:5" s="33" customFormat="1">
      <c r="B328" s="34"/>
      <c r="E328" s="34"/>
    </row>
    <row r="329" spans="2:5" s="33" customFormat="1">
      <c r="B329" s="34"/>
      <c r="E329" s="34"/>
    </row>
    <row r="330" spans="2:5" s="33" customFormat="1">
      <c r="B330" s="34"/>
      <c r="E330" s="34"/>
    </row>
    <row r="331" spans="2:5" s="33" customFormat="1">
      <c r="B331" s="34"/>
      <c r="E331" s="34"/>
    </row>
    <row r="332" spans="2:5" s="33" customFormat="1">
      <c r="B332" s="34"/>
      <c r="E332" s="34"/>
    </row>
    <row r="333" spans="2:5" s="33" customFormat="1">
      <c r="B333" s="34"/>
      <c r="E333" s="34"/>
    </row>
    <row r="334" spans="2:5" s="33" customFormat="1">
      <c r="B334" s="34"/>
      <c r="E334" s="34"/>
    </row>
    <row r="335" spans="2:5" s="33" customFormat="1">
      <c r="B335" s="34"/>
      <c r="E335" s="34"/>
    </row>
    <row r="336" spans="2:5" s="33" customFormat="1">
      <c r="B336" s="34"/>
      <c r="E336" s="34"/>
    </row>
    <row r="337" spans="2:5" s="33" customFormat="1">
      <c r="B337" s="34"/>
      <c r="E337" s="34"/>
    </row>
    <row r="338" spans="2:5" s="33" customFormat="1">
      <c r="B338" s="34"/>
      <c r="E338" s="34"/>
    </row>
    <row r="339" spans="2:5" s="33" customFormat="1">
      <c r="B339" s="34"/>
      <c r="E339" s="34"/>
    </row>
    <row r="340" spans="2:5" s="33" customFormat="1">
      <c r="B340" s="34"/>
      <c r="E340" s="34"/>
    </row>
    <row r="341" spans="2:5" s="33" customFormat="1">
      <c r="B341" s="34"/>
      <c r="E341" s="34"/>
    </row>
    <row r="342" spans="2:5" s="33" customFormat="1">
      <c r="B342" s="34"/>
      <c r="E342" s="34"/>
    </row>
    <row r="343" spans="2:5" s="33" customFormat="1">
      <c r="B343" s="34"/>
      <c r="E343" s="34"/>
    </row>
    <row r="344" spans="2:5" s="33" customFormat="1">
      <c r="B344" s="34"/>
      <c r="E344" s="34"/>
    </row>
    <row r="345" spans="2:5" s="33" customFormat="1">
      <c r="B345" s="34"/>
      <c r="E345" s="34"/>
    </row>
    <row r="346" spans="2:5" s="33" customFormat="1">
      <c r="B346" s="34"/>
      <c r="E346" s="34"/>
    </row>
    <row r="347" spans="2:5" s="33" customFormat="1">
      <c r="B347" s="34"/>
      <c r="E347" s="34"/>
    </row>
    <row r="348" spans="2:5" s="33" customFormat="1">
      <c r="B348" s="34"/>
      <c r="E348" s="34"/>
    </row>
    <row r="349" spans="2:5" s="33" customFormat="1">
      <c r="B349" s="34"/>
      <c r="E349" s="34"/>
    </row>
    <row r="350" spans="2:5" s="33" customFormat="1">
      <c r="B350" s="34"/>
      <c r="E350" s="34"/>
    </row>
    <row r="351" spans="2:5" s="33" customFormat="1">
      <c r="B351" s="34"/>
      <c r="E351" s="34"/>
    </row>
    <row r="352" spans="2:5" s="33" customFormat="1">
      <c r="B352" s="34"/>
      <c r="E352" s="34"/>
    </row>
    <row r="353" spans="2:5" s="33" customFormat="1">
      <c r="B353" s="34"/>
      <c r="E353" s="34"/>
    </row>
    <row r="354" spans="2:5" s="33" customFormat="1">
      <c r="B354" s="34"/>
      <c r="E354" s="34"/>
    </row>
    <row r="355" spans="2:5" s="33" customFormat="1">
      <c r="B355" s="34"/>
      <c r="E355" s="34"/>
    </row>
    <row r="356" spans="2:5" s="33" customFormat="1">
      <c r="B356" s="34"/>
      <c r="E356" s="34"/>
    </row>
    <row r="357" spans="2:5" s="33" customFormat="1">
      <c r="B357" s="34"/>
      <c r="E357" s="34"/>
    </row>
    <row r="358" spans="2:5" s="33" customFormat="1">
      <c r="B358" s="34"/>
      <c r="E358" s="34"/>
    </row>
    <row r="359" spans="2:5" s="33" customFormat="1">
      <c r="B359" s="34"/>
      <c r="E359" s="34"/>
    </row>
    <row r="360" spans="2:5" s="33" customFormat="1">
      <c r="B360" s="34"/>
      <c r="E360" s="34"/>
    </row>
    <row r="361" spans="2:5" s="33" customFormat="1">
      <c r="B361" s="34"/>
      <c r="E361" s="34"/>
    </row>
    <row r="362" spans="2:5" s="33" customFormat="1">
      <c r="B362" s="34"/>
      <c r="E362" s="34"/>
    </row>
    <row r="363" spans="2:5" s="33" customFormat="1">
      <c r="B363" s="34"/>
      <c r="E363" s="34"/>
    </row>
    <row r="364" spans="2:5" s="33" customFormat="1">
      <c r="B364" s="34"/>
      <c r="E364" s="34"/>
    </row>
    <row r="365" spans="2:5" s="33" customFormat="1">
      <c r="B365" s="34"/>
      <c r="E365" s="34"/>
    </row>
    <row r="366" spans="2:5" s="33" customFormat="1">
      <c r="B366" s="34"/>
      <c r="E366" s="34"/>
    </row>
    <row r="367" spans="2:5" s="33" customFormat="1">
      <c r="B367" s="34"/>
      <c r="E367" s="34"/>
    </row>
    <row r="368" spans="2:5" s="33" customFormat="1">
      <c r="B368" s="34"/>
      <c r="E368" s="34"/>
    </row>
    <row r="369" spans="2:5" s="33" customFormat="1">
      <c r="B369" s="34"/>
      <c r="E369" s="34"/>
    </row>
    <row r="370" spans="2:5" s="33" customFormat="1">
      <c r="B370" s="34"/>
      <c r="E370" s="34"/>
    </row>
    <row r="371" spans="2:5" s="33" customFormat="1">
      <c r="B371" s="34"/>
      <c r="E371" s="34"/>
    </row>
    <row r="372" spans="2:5" s="33" customFormat="1">
      <c r="B372" s="34"/>
      <c r="E372" s="34"/>
    </row>
    <row r="373" spans="2:5" s="33" customFormat="1">
      <c r="B373" s="34"/>
      <c r="E373" s="34"/>
    </row>
    <row r="374" spans="2:5" s="33" customFormat="1">
      <c r="B374" s="34"/>
      <c r="E374" s="34"/>
    </row>
    <row r="375" spans="2:5" s="33" customFormat="1">
      <c r="B375" s="34"/>
      <c r="E375" s="34"/>
    </row>
    <row r="376" spans="2:5" s="33" customFormat="1">
      <c r="B376" s="34"/>
      <c r="E376" s="34"/>
    </row>
    <row r="377" spans="2:5" s="33" customFormat="1">
      <c r="B377" s="34"/>
      <c r="E377" s="34"/>
    </row>
    <row r="378" spans="2:5" s="33" customFormat="1">
      <c r="B378" s="34"/>
      <c r="E378" s="34"/>
    </row>
    <row r="379" spans="2:5" s="33" customFormat="1">
      <c r="B379" s="34"/>
      <c r="E379" s="34"/>
    </row>
    <row r="380" spans="2:5" s="33" customFormat="1">
      <c r="B380" s="34"/>
      <c r="E380" s="34"/>
    </row>
    <row r="381" spans="2:5" s="33" customFormat="1">
      <c r="B381" s="34"/>
      <c r="E381" s="34"/>
    </row>
    <row r="382" spans="2:5" s="33" customFormat="1">
      <c r="B382" s="34"/>
      <c r="E382" s="34"/>
    </row>
    <row r="383" spans="2:5" s="33" customFormat="1">
      <c r="B383" s="34"/>
      <c r="E383" s="34"/>
    </row>
    <row r="384" spans="2:5" s="33" customFormat="1">
      <c r="B384" s="34"/>
      <c r="E384" s="34"/>
    </row>
    <row r="385" spans="2:5" s="33" customFormat="1">
      <c r="B385" s="34"/>
      <c r="E385" s="34"/>
    </row>
    <row r="386" spans="2:5" s="33" customFormat="1">
      <c r="B386" s="34"/>
      <c r="E386" s="34"/>
    </row>
    <row r="387" spans="2:5" s="33" customFormat="1">
      <c r="B387" s="34"/>
      <c r="E387" s="34"/>
    </row>
    <row r="388" spans="2:5" s="33" customFormat="1">
      <c r="B388" s="34"/>
      <c r="E388" s="34"/>
    </row>
    <row r="389" spans="2:5" s="33" customFormat="1">
      <c r="B389" s="34"/>
      <c r="E389" s="34"/>
    </row>
    <row r="390" spans="2:5" s="33" customFormat="1">
      <c r="B390" s="34"/>
      <c r="E390" s="34"/>
    </row>
    <row r="391" spans="2:5" s="33" customFormat="1">
      <c r="B391" s="34"/>
      <c r="E391" s="34"/>
    </row>
    <row r="392" spans="2:5" s="33" customFormat="1">
      <c r="B392" s="34"/>
      <c r="E392" s="34"/>
    </row>
    <row r="393" spans="2:5" s="33" customFormat="1">
      <c r="B393" s="34"/>
      <c r="E393" s="34"/>
    </row>
    <row r="394" spans="2:5" s="33" customFormat="1">
      <c r="B394" s="34"/>
      <c r="E394" s="34"/>
    </row>
    <row r="395" spans="2:5" s="33" customFormat="1">
      <c r="B395" s="34"/>
      <c r="E395" s="34"/>
    </row>
    <row r="396" spans="2:5" s="33" customFormat="1">
      <c r="B396" s="34"/>
      <c r="E396" s="34"/>
    </row>
    <row r="397" spans="2:5" s="33" customFormat="1">
      <c r="B397" s="34"/>
      <c r="E397" s="34"/>
    </row>
    <row r="398" spans="2:5" s="33" customFormat="1">
      <c r="B398" s="34"/>
      <c r="E398" s="34"/>
    </row>
    <row r="399" spans="2:5" s="33" customFormat="1">
      <c r="B399" s="34"/>
      <c r="E399" s="34"/>
    </row>
    <row r="400" spans="2:5" s="33" customFormat="1">
      <c r="B400" s="34"/>
      <c r="E400" s="34"/>
    </row>
    <row r="401" spans="2:5" s="33" customFormat="1">
      <c r="B401" s="34"/>
      <c r="E401" s="34"/>
    </row>
    <row r="402" spans="2:5" s="33" customFormat="1">
      <c r="B402" s="34"/>
      <c r="E402" s="34"/>
    </row>
    <row r="403" spans="2:5" s="33" customFormat="1">
      <c r="B403" s="34"/>
      <c r="E403" s="34"/>
    </row>
    <row r="404" spans="2:5" s="33" customFormat="1">
      <c r="B404" s="34"/>
      <c r="E404" s="34"/>
    </row>
    <row r="405" spans="2:5" s="33" customFormat="1">
      <c r="B405" s="34"/>
      <c r="E405" s="34"/>
    </row>
    <row r="406" spans="2:5" s="33" customFormat="1">
      <c r="B406" s="34"/>
      <c r="E406" s="34"/>
    </row>
    <row r="407" spans="2:5" s="33" customFormat="1">
      <c r="B407" s="34"/>
      <c r="E407" s="34"/>
    </row>
    <row r="408" spans="2:5" s="33" customFormat="1">
      <c r="B408" s="34"/>
      <c r="E408" s="34"/>
    </row>
    <row r="409" spans="2:5" s="33" customFormat="1">
      <c r="B409" s="34"/>
      <c r="E409" s="34"/>
    </row>
    <row r="410" spans="2:5" s="33" customFormat="1">
      <c r="B410" s="34"/>
      <c r="E410" s="34"/>
    </row>
    <row r="411" spans="2:5" s="33" customFormat="1">
      <c r="B411" s="34"/>
      <c r="E411" s="34"/>
    </row>
    <row r="412" spans="2:5" s="33" customFormat="1">
      <c r="B412" s="34"/>
      <c r="E412" s="34"/>
    </row>
    <row r="413" spans="2:5" s="33" customFormat="1">
      <c r="B413" s="34"/>
      <c r="E413" s="34"/>
    </row>
    <row r="414" spans="2:5" s="33" customFormat="1">
      <c r="B414" s="34"/>
      <c r="E414" s="34"/>
    </row>
    <row r="415" spans="2:5" s="33" customFormat="1">
      <c r="B415" s="34"/>
      <c r="E415" s="34"/>
    </row>
    <row r="416" spans="2:5" s="33" customFormat="1">
      <c r="B416" s="34"/>
      <c r="E416" s="34"/>
    </row>
    <row r="417" spans="2:5" s="33" customFormat="1">
      <c r="B417" s="34"/>
      <c r="E417" s="34"/>
    </row>
    <row r="418" spans="2:5" s="33" customFormat="1">
      <c r="B418" s="34"/>
      <c r="E418" s="34"/>
    </row>
    <row r="419" spans="2:5" s="33" customFormat="1">
      <c r="B419" s="34"/>
      <c r="E419" s="34"/>
    </row>
    <row r="420" spans="2:5" s="33" customFormat="1">
      <c r="B420" s="34"/>
      <c r="E420" s="34"/>
    </row>
    <row r="421" spans="2:5" s="33" customFormat="1">
      <c r="B421" s="34"/>
      <c r="E421" s="34"/>
    </row>
    <row r="422" spans="2:5" s="33" customFormat="1">
      <c r="B422" s="34"/>
      <c r="E422" s="34"/>
    </row>
    <row r="423" spans="2:5" s="33" customFormat="1">
      <c r="B423" s="34"/>
      <c r="E423" s="34"/>
    </row>
    <row r="424" spans="2:5" s="33" customFormat="1">
      <c r="B424" s="34"/>
      <c r="E424" s="34"/>
    </row>
    <row r="425" spans="2:5" s="33" customFormat="1">
      <c r="B425" s="34"/>
      <c r="E425" s="34"/>
    </row>
    <row r="426" spans="2:5" s="33" customFormat="1">
      <c r="B426" s="34"/>
      <c r="E426" s="34"/>
    </row>
    <row r="427" spans="2:5" s="33" customFormat="1">
      <c r="B427" s="34"/>
      <c r="E427" s="34"/>
    </row>
    <row r="428" spans="2:5" s="33" customFormat="1">
      <c r="B428" s="34"/>
      <c r="E428" s="34"/>
    </row>
    <row r="429" spans="2:5" s="33" customFormat="1">
      <c r="B429" s="34"/>
      <c r="E429" s="34"/>
    </row>
    <row r="430" spans="2:5" s="33" customFormat="1">
      <c r="B430" s="34"/>
      <c r="E430" s="34"/>
    </row>
    <row r="431" spans="2:5" s="33" customFormat="1">
      <c r="B431" s="34"/>
      <c r="E431" s="34"/>
    </row>
    <row r="432" spans="2:5" s="33" customFormat="1">
      <c r="B432" s="34"/>
      <c r="E432" s="34"/>
    </row>
    <row r="433" spans="2:5" s="33" customFormat="1">
      <c r="B433" s="34"/>
      <c r="E433" s="34"/>
    </row>
    <row r="434" spans="2:5" s="33" customFormat="1">
      <c r="B434" s="34"/>
      <c r="E434" s="34"/>
    </row>
    <row r="435" spans="2:5" s="33" customFormat="1">
      <c r="B435" s="34"/>
      <c r="E435" s="34"/>
    </row>
    <row r="436" spans="2:5" s="33" customFormat="1">
      <c r="B436" s="34"/>
      <c r="E436" s="34"/>
    </row>
    <row r="437" spans="2:5" s="33" customFormat="1">
      <c r="B437" s="34"/>
      <c r="E437" s="34"/>
    </row>
    <row r="438" spans="2:5" s="33" customFormat="1">
      <c r="B438" s="34"/>
      <c r="E438" s="34"/>
    </row>
    <row r="439" spans="2:5" s="33" customFormat="1">
      <c r="B439" s="34"/>
      <c r="E439" s="34"/>
    </row>
    <row r="440" spans="2:5" s="33" customFormat="1">
      <c r="B440" s="34"/>
      <c r="E440" s="34"/>
    </row>
    <row r="441" spans="2:5" s="33" customFormat="1">
      <c r="B441" s="34"/>
      <c r="E441" s="34"/>
    </row>
    <row r="442" spans="2:5" s="33" customFormat="1">
      <c r="B442" s="34"/>
      <c r="E442" s="34"/>
    </row>
    <row r="443" spans="2:5" s="33" customFormat="1">
      <c r="B443" s="34"/>
      <c r="E443" s="34"/>
    </row>
    <row r="444" spans="2:5" s="33" customFormat="1">
      <c r="B444" s="34"/>
      <c r="E444" s="34"/>
    </row>
    <row r="445" spans="2:5" s="33" customFormat="1">
      <c r="B445" s="34"/>
      <c r="E445" s="34"/>
    </row>
    <row r="446" spans="2:5" s="33" customFormat="1">
      <c r="B446" s="34"/>
      <c r="E446" s="34"/>
    </row>
    <row r="447" spans="2:5" s="33" customFormat="1">
      <c r="B447" s="34"/>
      <c r="E447" s="34"/>
    </row>
    <row r="448" spans="2:5" s="33" customFormat="1">
      <c r="B448" s="34"/>
      <c r="E448" s="34"/>
    </row>
    <row r="449" spans="2:5" s="33" customFormat="1">
      <c r="B449" s="34"/>
      <c r="E449" s="34"/>
    </row>
    <row r="450" spans="2:5" s="33" customFormat="1">
      <c r="B450" s="34"/>
      <c r="E450" s="34"/>
    </row>
    <row r="451" spans="2:5" s="33" customFormat="1">
      <c r="B451" s="34"/>
      <c r="E451" s="34"/>
    </row>
    <row r="452" spans="2:5" s="33" customFormat="1">
      <c r="B452" s="34"/>
      <c r="E452" s="34"/>
    </row>
    <row r="453" spans="2:5" s="33" customFormat="1">
      <c r="B453" s="34"/>
      <c r="E453" s="34"/>
    </row>
    <row r="454" spans="2:5" s="33" customFormat="1">
      <c r="B454" s="34"/>
      <c r="E454" s="34"/>
    </row>
    <row r="455" spans="2:5" s="33" customFormat="1">
      <c r="B455" s="34"/>
      <c r="E455" s="34"/>
    </row>
    <row r="456" spans="2:5" s="33" customFormat="1">
      <c r="B456" s="34"/>
      <c r="E456" s="34"/>
    </row>
    <row r="457" spans="2:5" s="33" customFormat="1">
      <c r="B457" s="34"/>
      <c r="E457" s="34"/>
    </row>
    <row r="458" spans="2:5" s="33" customFormat="1">
      <c r="B458" s="34"/>
      <c r="E458" s="34"/>
    </row>
    <row r="459" spans="2:5" s="33" customFormat="1">
      <c r="B459" s="34"/>
      <c r="E459" s="34"/>
    </row>
    <row r="460" spans="2:5" s="33" customFormat="1">
      <c r="B460" s="34"/>
      <c r="E460" s="34"/>
    </row>
    <row r="461" spans="2:5" s="33" customFormat="1">
      <c r="B461" s="34"/>
      <c r="E461" s="34"/>
    </row>
    <row r="462" spans="2:5" s="33" customFormat="1">
      <c r="B462" s="34"/>
      <c r="E462" s="34"/>
    </row>
    <row r="463" spans="2:5" s="33" customFormat="1">
      <c r="B463" s="34"/>
      <c r="E463" s="34"/>
    </row>
    <row r="464" spans="2:5" s="33" customFormat="1">
      <c r="B464" s="34"/>
      <c r="E464" s="34"/>
    </row>
    <row r="465" spans="2:5" s="33" customFormat="1">
      <c r="B465" s="34"/>
      <c r="E465" s="34"/>
    </row>
    <row r="466" spans="2:5" s="33" customFormat="1">
      <c r="B466" s="34"/>
      <c r="E466" s="34"/>
    </row>
    <row r="467" spans="2:5" s="33" customFormat="1">
      <c r="B467" s="34"/>
      <c r="E467" s="34"/>
    </row>
    <row r="468" spans="2:5" s="33" customFormat="1">
      <c r="B468" s="34"/>
      <c r="E468" s="34"/>
    </row>
    <row r="469" spans="2:5" s="33" customFormat="1">
      <c r="B469" s="34"/>
      <c r="E469" s="34"/>
    </row>
    <row r="470" spans="2:5" s="33" customFormat="1">
      <c r="B470" s="34"/>
      <c r="E470" s="34"/>
    </row>
    <row r="471" spans="2:5" s="33" customFormat="1">
      <c r="B471" s="34"/>
      <c r="E471" s="34"/>
    </row>
    <row r="472" spans="2:5" s="33" customFormat="1">
      <c r="B472" s="34"/>
      <c r="E472" s="34"/>
    </row>
    <row r="473" spans="2:5" s="33" customFormat="1">
      <c r="B473" s="34"/>
      <c r="E473" s="34"/>
    </row>
    <row r="474" spans="2:5" s="33" customFormat="1">
      <c r="B474" s="34"/>
      <c r="E474" s="34"/>
    </row>
    <row r="475" spans="2:5" s="33" customFormat="1">
      <c r="B475" s="34"/>
      <c r="E475" s="34"/>
    </row>
    <row r="476" spans="2:5" s="33" customFormat="1">
      <c r="B476" s="34"/>
      <c r="E476" s="34"/>
    </row>
    <row r="477" spans="2:5" s="33" customFormat="1">
      <c r="B477" s="34"/>
      <c r="E477" s="34"/>
    </row>
    <row r="478" spans="2:5" s="33" customFormat="1">
      <c r="B478" s="34"/>
      <c r="E478" s="34"/>
    </row>
    <row r="479" spans="2:5" s="33" customFormat="1">
      <c r="B479" s="34"/>
      <c r="E479" s="34"/>
    </row>
    <row r="480" spans="2:5" s="33" customFormat="1">
      <c r="B480" s="34"/>
      <c r="E480" s="34"/>
    </row>
    <row r="481" spans="2:5" s="33" customFormat="1">
      <c r="B481" s="34"/>
      <c r="E481" s="34"/>
    </row>
    <row r="482" spans="2:5" s="33" customFormat="1">
      <c r="B482" s="34"/>
      <c r="E482" s="34"/>
    </row>
    <row r="483" spans="2:5" s="33" customFormat="1">
      <c r="B483" s="34"/>
      <c r="E483" s="34"/>
    </row>
    <row r="484" spans="2:5" s="33" customFormat="1">
      <c r="B484" s="34"/>
      <c r="E484" s="34"/>
    </row>
    <row r="485" spans="2:5" s="33" customFormat="1">
      <c r="B485" s="34"/>
      <c r="E485" s="34"/>
    </row>
    <row r="486" spans="2:5" s="33" customFormat="1">
      <c r="B486" s="34"/>
      <c r="E486" s="34"/>
    </row>
    <row r="487" spans="2:5" s="33" customFormat="1">
      <c r="B487" s="34"/>
      <c r="E487" s="34"/>
    </row>
    <row r="488" spans="2:5" s="33" customFormat="1">
      <c r="B488" s="34"/>
      <c r="E488" s="34"/>
    </row>
    <row r="489" spans="2:5" s="33" customFormat="1">
      <c r="B489" s="34"/>
      <c r="E489" s="34"/>
    </row>
    <row r="490" spans="2:5" s="33" customFormat="1">
      <c r="B490" s="34"/>
      <c r="E490" s="34"/>
    </row>
    <row r="491" spans="2:5" s="33" customFormat="1">
      <c r="B491" s="34"/>
      <c r="E491" s="34"/>
    </row>
    <row r="492" spans="2:5" s="33" customFormat="1">
      <c r="B492" s="34"/>
      <c r="E492" s="34"/>
    </row>
    <row r="493" spans="2:5" s="33" customFormat="1">
      <c r="B493" s="34"/>
      <c r="E493" s="34"/>
    </row>
    <row r="494" spans="2:5" s="33" customFormat="1">
      <c r="B494" s="34"/>
      <c r="E494" s="34"/>
    </row>
    <row r="495" spans="2:5" s="33" customFormat="1">
      <c r="B495" s="34"/>
      <c r="E495" s="34"/>
    </row>
    <row r="496" spans="2:5" s="33" customFormat="1">
      <c r="B496" s="34"/>
      <c r="E496" s="34"/>
    </row>
    <row r="497" spans="2:5" s="33" customFormat="1">
      <c r="B497" s="34"/>
      <c r="E497" s="34"/>
    </row>
    <row r="498" spans="2:5" s="33" customFormat="1">
      <c r="B498" s="34"/>
      <c r="E498" s="34"/>
    </row>
    <row r="499" spans="2:5" s="33" customFormat="1">
      <c r="B499" s="34"/>
      <c r="E499" s="34"/>
    </row>
    <row r="500" spans="2:5" s="33" customFormat="1">
      <c r="B500" s="34"/>
      <c r="E500" s="34"/>
    </row>
    <row r="501" spans="2:5" s="33" customFormat="1">
      <c r="B501" s="34"/>
      <c r="E501" s="34"/>
    </row>
    <row r="502" spans="2:5" s="33" customFormat="1">
      <c r="B502" s="34"/>
      <c r="E502" s="34"/>
    </row>
    <row r="503" spans="2:5" s="33" customFormat="1">
      <c r="B503" s="34"/>
      <c r="E503" s="34"/>
    </row>
    <row r="504" spans="2:5" s="33" customFormat="1">
      <c r="B504" s="34"/>
      <c r="E504" s="34"/>
    </row>
    <row r="505" spans="2:5" s="33" customFormat="1">
      <c r="B505" s="34"/>
      <c r="E505" s="34"/>
    </row>
    <row r="506" spans="2:5" s="33" customFormat="1">
      <c r="B506" s="34"/>
      <c r="E506" s="34"/>
    </row>
    <row r="507" spans="2:5" s="33" customFormat="1">
      <c r="B507" s="34"/>
      <c r="E507" s="34"/>
    </row>
    <row r="508" spans="2:5" s="33" customFormat="1">
      <c r="B508" s="34"/>
      <c r="E508" s="34"/>
    </row>
    <row r="509" spans="2:5" s="33" customFormat="1">
      <c r="B509" s="34"/>
      <c r="E509" s="34"/>
    </row>
    <row r="510" spans="2:5" s="33" customFormat="1">
      <c r="B510" s="34"/>
      <c r="E510" s="34"/>
    </row>
    <row r="511" spans="2:5" s="33" customFormat="1">
      <c r="B511" s="34"/>
      <c r="E511" s="34"/>
    </row>
    <row r="512" spans="2:5" s="33" customFormat="1">
      <c r="B512" s="34"/>
      <c r="E512" s="34"/>
    </row>
    <row r="513" spans="2:5" s="33" customFormat="1">
      <c r="B513" s="34"/>
      <c r="E513" s="34"/>
    </row>
    <row r="514" spans="2:5" s="33" customFormat="1">
      <c r="B514" s="34"/>
      <c r="E514" s="34"/>
    </row>
    <row r="515" spans="2:5" s="33" customFormat="1">
      <c r="B515" s="34"/>
      <c r="E515" s="34"/>
    </row>
    <row r="516" spans="2:5" s="33" customFormat="1">
      <c r="B516" s="34"/>
      <c r="E516" s="34"/>
    </row>
    <row r="517" spans="2:5" s="33" customFormat="1">
      <c r="B517" s="34"/>
      <c r="E517" s="34"/>
    </row>
    <row r="518" spans="2:5" s="33" customFormat="1">
      <c r="B518" s="34"/>
      <c r="E518" s="34"/>
    </row>
    <row r="519" spans="2:5" s="33" customFormat="1">
      <c r="B519" s="34"/>
      <c r="E519" s="34"/>
    </row>
    <row r="520" spans="2:5" s="33" customFormat="1">
      <c r="B520" s="34"/>
      <c r="E520" s="34"/>
    </row>
    <row r="521" spans="2:5" s="33" customFormat="1">
      <c r="B521" s="34"/>
      <c r="E521" s="34"/>
    </row>
    <row r="522" spans="2:5" s="33" customFormat="1">
      <c r="B522" s="34"/>
      <c r="E522" s="34"/>
    </row>
    <row r="523" spans="2:5" s="33" customFormat="1">
      <c r="B523" s="34"/>
      <c r="E523" s="34"/>
    </row>
    <row r="524" spans="2:5" s="33" customFormat="1">
      <c r="B524" s="34"/>
      <c r="E524" s="34"/>
    </row>
    <row r="525" spans="2:5" s="33" customFormat="1">
      <c r="B525" s="34"/>
      <c r="E525" s="34"/>
    </row>
    <row r="526" spans="2:5" s="33" customFormat="1">
      <c r="B526" s="34"/>
      <c r="E526" s="34"/>
    </row>
    <row r="527" spans="2:5" s="33" customFormat="1">
      <c r="B527" s="34"/>
      <c r="E527" s="34"/>
    </row>
    <row r="528" spans="2:5" s="33" customFormat="1">
      <c r="B528" s="34"/>
      <c r="E528" s="34"/>
    </row>
    <row r="529" spans="2:5" s="33" customFormat="1">
      <c r="B529" s="34"/>
      <c r="E529" s="34"/>
    </row>
    <row r="530" spans="2:5" s="33" customFormat="1">
      <c r="B530" s="34"/>
      <c r="E530" s="34"/>
    </row>
    <row r="531" spans="2:5" s="33" customFormat="1">
      <c r="B531" s="34"/>
      <c r="E531" s="34"/>
    </row>
    <row r="532" spans="2:5" s="33" customFormat="1">
      <c r="B532" s="34"/>
      <c r="E532" s="34"/>
    </row>
    <row r="533" spans="2:5" s="33" customFormat="1">
      <c r="B533" s="34"/>
      <c r="E533" s="34"/>
    </row>
    <row r="534" spans="2:5" s="33" customFormat="1">
      <c r="B534" s="34"/>
      <c r="E534" s="34"/>
    </row>
    <row r="535" spans="2:5" s="33" customFormat="1">
      <c r="B535" s="34"/>
      <c r="E535" s="34"/>
    </row>
    <row r="536" spans="2:5" s="33" customFormat="1">
      <c r="B536" s="34"/>
      <c r="E536" s="34"/>
    </row>
    <row r="537" spans="2:5" s="33" customFormat="1">
      <c r="B537" s="34"/>
      <c r="E537" s="34"/>
    </row>
    <row r="538" spans="2:5" s="33" customFormat="1">
      <c r="B538" s="34"/>
      <c r="E538" s="34"/>
    </row>
    <row r="539" spans="2:5" s="33" customFormat="1">
      <c r="B539" s="34"/>
      <c r="E539" s="34"/>
    </row>
    <row r="540" spans="2:5" s="33" customFormat="1">
      <c r="B540" s="34"/>
      <c r="E540" s="34"/>
    </row>
    <row r="541" spans="2:5" s="33" customFormat="1">
      <c r="B541" s="34"/>
      <c r="E541" s="34"/>
    </row>
    <row r="542" spans="2:5" s="33" customFormat="1">
      <c r="B542" s="34"/>
      <c r="E542" s="34"/>
    </row>
    <row r="543" spans="2:5" s="33" customFormat="1">
      <c r="B543" s="34"/>
      <c r="E543" s="34"/>
    </row>
    <row r="544" spans="2:5" s="33" customFormat="1">
      <c r="B544" s="34"/>
      <c r="E544" s="34"/>
    </row>
    <row r="545" spans="2:5" s="33" customFormat="1">
      <c r="B545" s="34"/>
      <c r="E545" s="34"/>
    </row>
    <row r="546" spans="2:5" s="33" customFormat="1">
      <c r="B546" s="34"/>
      <c r="E546" s="34"/>
    </row>
    <row r="547" spans="2:5" s="33" customFormat="1">
      <c r="B547" s="34"/>
      <c r="E547" s="34"/>
    </row>
    <row r="548" spans="2:5" s="33" customFormat="1">
      <c r="B548" s="34"/>
      <c r="E548" s="34"/>
    </row>
    <row r="549" spans="2:5" s="33" customFormat="1">
      <c r="B549" s="34"/>
      <c r="E549" s="34"/>
    </row>
    <row r="550" spans="2:5" s="33" customFormat="1">
      <c r="B550" s="34"/>
      <c r="E550" s="34"/>
    </row>
    <row r="551" spans="2:5" s="33" customFormat="1">
      <c r="B551" s="34"/>
      <c r="E551" s="34"/>
    </row>
    <row r="552" spans="2:5" s="33" customFormat="1">
      <c r="B552" s="34"/>
      <c r="E552" s="34"/>
    </row>
    <row r="553" spans="2:5" s="33" customFormat="1">
      <c r="B553" s="34"/>
      <c r="E553" s="34"/>
    </row>
    <row r="554" spans="2:5" s="33" customFormat="1">
      <c r="B554" s="34"/>
      <c r="E554" s="34"/>
    </row>
    <row r="555" spans="2:5" s="33" customFormat="1">
      <c r="B555" s="34"/>
      <c r="E555" s="34"/>
    </row>
    <row r="556" spans="2:5" s="33" customFormat="1">
      <c r="B556" s="34"/>
      <c r="E556" s="34"/>
    </row>
    <row r="557" spans="2:5" s="33" customFormat="1">
      <c r="B557" s="34"/>
      <c r="E557" s="34"/>
    </row>
    <row r="558" spans="2:5" s="33" customFormat="1">
      <c r="B558" s="34"/>
      <c r="E558" s="34"/>
    </row>
    <row r="559" spans="2:5" s="33" customFormat="1">
      <c r="B559" s="34"/>
      <c r="E559" s="34"/>
    </row>
    <row r="560" spans="2:5" s="33" customFormat="1">
      <c r="B560" s="34"/>
      <c r="E560" s="34"/>
    </row>
    <row r="561" spans="2:5" s="33" customFormat="1">
      <c r="B561" s="34"/>
      <c r="E561" s="34"/>
    </row>
    <row r="562" spans="2:5" s="33" customFormat="1">
      <c r="B562" s="34"/>
      <c r="E562" s="34"/>
    </row>
    <row r="563" spans="2:5" s="33" customFormat="1">
      <c r="B563" s="34"/>
      <c r="E563" s="34"/>
    </row>
    <row r="564" spans="2:5" s="33" customFormat="1">
      <c r="B564" s="34"/>
      <c r="E564" s="34"/>
    </row>
    <row r="565" spans="2:5" s="33" customFormat="1">
      <c r="B565" s="34"/>
      <c r="E565" s="34"/>
    </row>
    <row r="566" spans="2:5" s="33" customFormat="1">
      <c r="B566" s="34"/>
      <c r="E566" s="34"/>
    </row>
    <row r="567" spans="2:5" s="33" customFormat="1">
      <c r="B567" s="34"/>
      <c r="E567" s="34"/>
    </row>
    <row r="568" spans="2:5" s="33" customFormat="1">
      <c r="B568" s="34"/>
      <c r="E568" s="34"/>
    </row>
    <row r="569" spans="2:5" s="33" customFormat="1">
      <c r="B569" s="34"/>
      <c r="E569" s="34"/>
    </row>
    <row r="570" spans="2:5" s="33" customFormat="1">
      <c r="B570" s="34"/>
      <c r="E570" s="34"/>
    </row>
    <row r="571" spans="2:5" s="33" customFormat="1">
      <c r="B571" s="34"/>
      <c r="E571" s="34"/>
    </row>
    <row r="572" spans="2:5" s="33" customFormat="1">
      <c r="B572" s="34"/>
      <c r="E572" s="34"/>
    </row>
    <row r="573" spans="2:5" s="33" customFormat="1">
      <c r="B573" s="34"/>
      <c r="E573" s="34"/>
    </row>
    <row r="574" spans="2:5" s="33" customFormat="1">
      <c r="B574" s="34"/>
      <c r="E574" s="34"/>
    </row>
    <row r="575" spans="2:5" s="33" customFormat="1">
      <c r="B575" s="34"/>
      <c r="E575" s="34"/>
    </row>
    <row r="576" spans="2:5" s="33" customFormat="1">
      <c r="B576" s="34"/>
      <c r="E576" s="34"/>
    </row>
    <row r="577" spans="2:5" s="33" customFormat="1">
      <c r="B577" s="34"/>
      <c r="E577" s="34"/>
    </row>
    <row r="578" spans="2:5" s="33" customFormat="1">
      <c r="B578" s="34"/>
      <c r="E578" s="34"/>
    </row>
    <row r="579" spans="2:5" s="33" customFormat="1">
      <c r="B579" s="34"/>
      <c r="E579" s="34"/>
    </row>
    <row r="580" spans="2:5" s="33" customFormat="1">
      <c r="B580" s="34"/>
      <c r="E580" s="34"/>
    </row>
    <row r="581" spans="2:5" s="33" customFormat="1">
      <c r="B581" s="34"/>
      <c r="E581" s="34"/>
    </row>
    <row r="582" spans="2:5" s="33" customFormat="1">
      <c r="B582" s="34"/>
      <c r="E582" s="34"/>
    </row>
    <row r="583" spans="2:5" s="33" customFormat="1">
      <c r="B583" s="34"/>
      <c r="E583" s="34"/>
    </row>
    <row r="584" spans="2:5" s="33" customFormat="1">
      <c r="B584" s="34"/>
      <c r="E584" s="34"/>
    </row>
    <row r="585" spans="2:5" s="33" customFormat="1">
      <c r="B585" s="34"/>
      <c r="E585" s="34"/>
    </row>
    <row r="586" spans="2:5" s="33" customFormat="1">
      <c r="B586" s="34"/>
      <c r="E586" s="34"/>
    </row>
    <row r="587" spans="2:5" s="33" customFormat="1">
      <c r="B587" s="34"/>
      <c r="E587" s="34"/>
    </row>
    <row r="588" spans="2:5" s="33" customFormat="1">
      <c r="B588" s="34"/>
      <c r="E588" s="34"/>
    </row>
    <row r="589" spans="2:5" s="33" customFormat="1">
      <c r="B589" s="34"/>
      <c r="E589" s="34"/>
    </row>
    <row r="590" spans="2:5" s="33" customFormat="1">
      <c r="B590" s="34"/>
      <c r="E590" s="34"/>
    </row>
    <row r="591" spans="2:5" s="33" customFormat="1">
      <c r="B591" s="34"/>
      <c r="E591" s="34"/>
    </row>
    <row r="592" spans="2:5" s="33" customFormat="1">
      <c r="B592" s="34"/>
      <c r="E592" s="34"/>
    </row>
    <row r="593" spans="2:5" s="33" customFormat="1">
      <c r="B593" s="34"/>
      <c r="E593" s="34"/>
    </row>
    <row r="594" spans="2:5" s="33" customFormat="1">
      <c r="B594" s="34"/>
      <c r="E594" s="34"/>
    </row>
    <row r="595" spans="2:5" s="33" customFormat="1">
      <c r="B595" s="34"/>
      <c r="E595" s="34"/>
    </row>
    <row r="596" spans="2:5" s="33" customFormat="1">
      <c r="B596" s="34"/>
      <c r="E596" s="34"/>
    </row>
    <row r="597" spans="2:5" s="33" customFormat="1">
      <c r="B597" s="34"/>
      <c r="E597" s="34"/>
    </row>
    <row r="598" spans="2:5" s="33" customFormat="1">
      <c r="B598" s="34"/>
      <c r="E598" s="34"/>
    </row>
    <row r="599" spans="2:5" s="33" customFormat="1">
      <c r="B599" s="34"/>
      <c r="E599" s="34"/>
    </row>
    <row r="600" spans="2:5" s="33" customFormat="1">
      <c r="B600" s="34"/>
      <c r="E600" s="34"/>
    </row>
    <row r="601" spans="2:5" s="33" customFormat="1">
      <c r="B601" s="34"/>
      <c r="E601" s="34"/>
    </row>
    <row r="602" spans="2:5" s="33" customFormat="1">
      <c r="B602" s="34"/>
      <c r="E602" s="34"/>
    </row>
    <row r="603" spans="2:5" s="33" customFormat="1">
      <c r="B603" s="34"/>
      <c r="E603" s="34"/>
    </row>
    <row r="604" spans="2:5" s="33" customFormat="1">
      <c r="B604" s="34"/>
      <c r="E604" s="34"/>
    </row>
    <row r="605" spans="2:5" s="33" customFormat="1">
      <c r="B605" s="34"/>
      <c r="E605" s="34"/>
    </row>
    <row r="606" spans="2:5" s="33" customFormat="1">
      <c r="B606" s="34"/>
      <c r="E606" s="34"/>
    </row>
    <row r="607" spans="2:5" s="33" customFormat="1">
      <c r="B607" s="34"/>
      <c r="E607" s="34"/>
    </row>
    <row r="608" spans="2:5" s="33" customFormat="1">
      <c r="B608" s="34"/>
      <c r="E608" s="34"/>
    </row>
    <row r="609" spans="2:5" s="33" customFormat="1">
      <c r="B609" s="34"/>
      <c r="E609" s="34"/>
    </row>
    <row r="610" spans="2:5" s="33" customFormat="1">
      <c r="B610" s="34"/>
      <c r="E610" s="34"/>
    </row>
    <row r="611" spans="2:5" s="33" customFormat="1">
      <c r="B611" s="34"/>
      <c r="E611" s="34"/>
    </row>
    <row r="612" spans="2:5" s="33" customFormat="1">
      <c r="B612" s="34"/>
      <c r="E612" s="34"/>
    </row>
    <row r="613" spans="2:5" s="33" customFormat="1">
      <c r="B613" s="34"/>
      <c r="E613" s="34"/>
    </row>
    <row r="614" spans="2:5" s="33" customFormat="1">
      <c r="B614" s="34"/>
      <c r="E614" s="34"/>
    </row>
    <row r="615" spans="2:5" s="33" customFormat="1">
      <c r="B615" s="34"/>
      <c r="E615" s="34"/>
    </row>
    <row r="616" spans="2:5" s="33" customFormat="1">
      <c r="B616" s="34"/>
      <c r="E616" s="34"/>
    </row>
    <row r="617" spans="2:5" s="33" customFormat="1">
      <c r="B617" s="34"/>
      <c r="E617" s="34"/>
    </row>
    <row r="618" spans="2:5" s="33" customFormat="1">
      <c r="B618" s="34"/>
      <c r="E618" s="34"/>
    </row>
    <row r="619" spans="2:5" s="33" customFormat="1">
      <c r="B619" s="34"/>
      <c r="E619" s="34"/>
    </row>
    <row r="620" spans="2:5" s="33" customFormat="1">
      <c r="B620" s="34"/>
      <c r="E620" s="34"/>
    </row>
    <row r="621" spans="2:5" s="33" customFormat="1">
      <c r="B621" s="34"/>
      <c r="E621" s="34"/>
    </row>
    <row r="622" spans="2:5" s="33" customFormat="1">
      <c r="B622" s="34"/>
      <c r="E622" s="34"/>
    </row>
    <row r="623" spans="2:5" s="33" customFormat="1">
      <c r="B623" s="34"/>
      <c r="E623" s="34"/>
    </row>
    <row r="624" spans="2:5" s="33" customFormat="1">
      <c r="B624" s="34"/>
      <c r="E624" s="34"/>
    </row>
    <row r="625" spans="2:5" s="33" customFormat="1">
      <c r="B625" s="34"/>
      <c r="E625" s="34"/>
    </row>
    <row r="626" spans="2:5" s="33" customFormat="1">
      <c r="B626" s="34"/>
      <c r="E626" s="34"/>
    </row>
    <row r="627" spans="2:5" s="33" customFormat="1">
      <c r="B627" s="34"/>
      <c r="E627" s="34"/>
    </row>
    <row r="628" spans="2:5" s="33" customFormat="1">
      <c r="B628" s="34"/>
      <c r="E628" s="34"/>
    </row>
    <row r="629" spans="2:5" s="33" customFormat="1">
      <c r="B629" s="34"/>
      <c r="E629" s="34"/>
    </row>
    <row r="630" spans="2:5" s="33" customFormat="1">
      <c r="B630" s="34"/>
      <c r="E630" s="34"/>
    </row>
    <row r="631" spans="2:5" s="33" customFormat="1">
      <c r="B631" s="34"/>
      <c r="E631" s="34"/>
    </row>
    <row r="632" spans="2:5" s="33" customFormat="1">
      <c r="B632" s="34"/>
      <c r="E632" s="34"/>
    </row>
    <row r="633" spans="2:5" s="33" customFormat="1">
      <c r="B633" s="34"/>
      <c r="E633" s="34"/>
    </row>
    <row r="634" spans="2:5" s="33" customFormat="1">
      <c r="B634" s="34"/>
      <c r="E634" s="34"/>
    </row>
    <row r="635" spans="2:5" s="33" customFormat="1">
      <c r="B635" s="34"/>
      <c r="E635" s="34"/>
    </row>
    <row r="636" spans="2:5" s="33" customFormat="1">
      <c r="B636" s="34"/>
      <c r="E636" s="34"/>
    </row>
    <row r="637" spans="2:5" s="33" customFormat="1">
      <c r="B637" s="34"/>
      <c r="E637" s="34"/>
    </row>
    <row r="638" spans="2:5" s="33" customFormat="1">
      <c r="B638" s="34"/>
      <c r="E638" s="34"/>
    </row>
    <row r="639" spans="2:5" s="33" customFormat="1">
      <c r="B639" s="34"/>
      <c r="E639" s="34"/>
    </row>
    <row r="640" spans="2:5" s="33" customFormat="1">
      <c r="B640" s="34"/>
      <c r="E640" s="34"/>
    </row>
    <row r="641" spans="2:6" s="33" customFormat="1">
      <c r="B641" s="34"/>
      <c r="E641" s="34"/>
    </row>
    <row r="642" spans="2:6" s="33" customFormat="1">
      <c r="B642" s="34"/>
      <c r="E642" s="34"/>
    </row>
    <row r="643" spans="2:6" s="33" customFormat="1">
      <c r="B643" s="34"/>
      <c r="E643" s="34"/>
    </row>
    <row r="644" spans="2:6">
      <c r="F644" s="33"/>
    </row>
    <row r="645" spans="2:6">
      <c r="F645" s="33"/>
    </row>
    <row r="646" spans="2:6">
      <c r="F646" s="33"/>
    </row>
    <row r="647" spans="2:6">
      <c r="F647" s="33"/>
    </row>
    <row r="648" spans="2:6">
      <c r="F648" s="33"/>
    </row>
    <row r="649" spans="2:6">
      <c r="F649" s="33"/>
    </row>
    <row r="650" spans="2:6">
      <c r="F650" s="33"/>
    </row>
    <row r="651" spans="2:6">
      <c r="F651" s="33"/>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3"/>
      <c r="B1" s="13"/>
      <c r="C1" s="356" t="s">
        <v>283</v>
      </c>
      <c r="D1" s="356"/>
      <c r="E1" s="356"/>
      <c r="F1" s="356"/>
      <c r="G1" s="356"/>
      <c r="H1" s="356"/>
      <c r="I1" s="356"/>
      <c r="J1" s="356"/>
      <c r="K1" s="356"/>
      <c r="L1" s="356"/>
      <c r="M1" s="356" t="s">
        <v>284</v>
      </c>
      <c r="N1" s="356"/>
      <c r="O1" s="356"/>
      <c r="P1" s="356"/>
      <c r="Q1" s="13"/>
      <c r="R1" s="13"/>
      <c r="S1" s="13"/>
      <c r="T1" s="13"/>
      <c r="U1" s="13"/>
    </row>
    <row r="2" spans="1:21" s="3" customFormat="1" ht="104.5" customHeight="1">
      <c r="A2" s="14"/>
      <c r="B2" s="15" t="s">
        <v>285</v>
      </c>
      <c r="C2" s="15" t="s">
        <v>286</v>
      </c>
      <c r="D2" s="15" t="s">
        <v>287</v>
      </c>
      <c r="E2" s="16" t="s">
        <v>288</v>
      </c>
      <c r="F2" s="16" t="s">
        <v>289</v>
      </c>
      <c r="G2" s="15" t="s">
        <v>290</v>
      </c>
      <c r="H2" s="357" t="s">
        <v>291</v>
      </c>
      <c r="I2" s="358"/>
      <c r="J2" s="357" t="s">
        <v>292</v>
      </c>
      <c r="K2" s="358"/>
      <c r="L2" s="16" t="s">
        <v>293</v>
      </c>
      <c r="M2" s="357" t="s">
        <v>294</v>
      </c>
      <c r="N2" s="358"/>
      <c r="O2" s="15" t="s">
        <v>295</v>
      </c>
      <c r="P2" s="15" t="s">
        <v>296</v>
      </c>
      <c r="Q2" s="15" t="s">
        <v>297</v>
      </c>
      <c r="R2" s="2"/>
      <c r="S2" s="2"/>
      <c r="T2" s="2"/>
      <c r="U2" s="2"/>
    </row>
    <row r="3" spans="1:21" s="3" customFormat="1" ht="16.399999999999999" customHeight="1">
      <c r="A3" s="14"/>
      <c r="B3" s="4"/>
      <c r="C3" s="17"/>
      <c r="D3" s="17"/>
      <c r="E3" s="18"/>
      <c r="F3" s="18"/>
      <c r="G3" s="17"/>
      <c r="H3" s="19" t="s">
        <v>298</v>
      </c>
      <c r="I3" s="19" t="s">
        <v>299</v>
      </c>
      <c r="J3" s="19" t="s">
        <v>298</v>
      </c>
      <c r="K3" s="19" t="s">
        <v>300</v>
      </c>
      <c r="L3" s="18"/>
      <c r="M3" s="19" t="s">
        <v>298</v>
      </c>
      <c r="N3" s="19" t="s">
        <v>300</v>
      </c>
      <c r="O3" s="17"/>
      <c r="P3" s="17"/>
      <c r="Q3" s="17"/>
      <c r="R3" s="2"/>
      <c r="S3" s="2"/>
      <c r="T3" s="2"/>
      <c r="U3" s="2"/>
    </row>
    <row r="4" spans="1:21" ht="26.15" customHeight="1">
      <c r="A4" s="20"/>
      <c r="B4" s="359" t="s">
        <v>301</v>
      </c>
      <c r="C4" s="361" t="s">
        <v>302</v>
      </c>
      <c r="D4" s="359" t="s">
        <v>303</v>
      </c>
      <c r="E4" s="364"/>
      <c r="F4" s="367">
        <v>2000</v>
      </c>
      <c r="G4" s="21"/>
      <c r="H4" s="22" t="s">
        <v>237</v>
      </c>
      <c r="I4" s="174" t="s">
        <v>304</v>
      </c>
      <c r="J4" s="21" t="s">
        <v>305</v>
      </c>
      <c r="K4" s="21"/>
      <c r="L4" s="21"/>
      <c r="M4" s="22" t="s">
        <v>306</v>
      </c>
      <c r="N4" s="174" t="s">
        <v>304</v>
      </c>
      <c r="O4" s="378" t="s">
        <v>307</v>
      </c>
      <c r="P4" s="380" t="s">
        <v>308</v>
      </c>
      <c r="Q4" s="23"/>
      <c r="R4" s="13"/>
      <c r="S4" s="13"/>
      <c r="T4" s="13"/>
      <c r="U4" s="13"/>
    </row>
    <row r="5" spans="1:21" ht="26.15" customHeight="1">
      <c r="A5" s="20"/>
      <c r="B5" s="360"/>
      <c r="C5" s="362"/>
      <c r="D5" s="360"/>
      <c r="E5" s="365"/>
      <c r="F5" s="367"/>
      <c r="G5" s="21"/>
      <c r="H5" s="21" t="s">
        <v>238</v>
      </c>
      <c r="I5" s="174" t="s">
        <v>304</v>
      </c>
      <c r="J5" s="21" t="s">
        <v>309</v>
      </c>
      <c r="K5" s="174" t="s">
        <v>304</v>
      </c>
      <c r="L5" s="21"/>
      <c r="M5" s="22" t="s">
        <v>310</v>
      </c>
      <c r="N5" s="174" t="s">
        <v>304</v>
      </c>
      <c r="O5" s="379"/>
      <c r="P5" s="381"/>
      <c r="Q5" s="24"/>
      <c r="R5" s="13"/>
      <c r="S5" s="13"/>
      <c r="T5" s="13"/>
      <c r="U5" s="13"/>
    </row>
    <row r="6" spans="1:21" ht="26.15" customHeight="1">
      <c r="A6" s="20"/>
      <c r="B6" s="360"/>
      <c r="C6" s="362"/>
      <c r="D6" s="360"/>
      <c r="E6" s="365"/>
      <c r="F6" s="367"/>
      <c r="G6" s="21"/>
      <c r="H6" s="21" t="s">
        <v>311</v>
      </c>
      <c r="I6" s="174" t="s">
        <v>304</v>
      </c>
      <c r="J6" s="21" t="s">
        <v>312</v>
      </c>
      <c r="K6" s="174" t="s">
        <v>304</v>
      </c>
      <c r="L6" s="21"/>
      <c r="M6" s="22" t="s">
        <v>313</v>
      </c>
      <c r="N6" s="174" t="s">
        <v>304</v>
      </c>
      <c r="O6" s="379"/>
      <c r="P6" s="381"/>
      <c r="Q6" s="24"/>
      <c r="R6" s="13"/>
      <c r="S6" s="13"/>
      <c r="T6" s="13"/>
      <c r="U6" s="13"/>
    </row>
    <row r="7" spans="1:21" ht="26.15" customHeight="1">
      <c r="A7" s="20"/>
      <c r="B7" s="360"/>
      <c r="C7" s="362"/>
      <c r="D7" s="360"/>
      <c r="E7" s="365"/>
      <c r="F7" s="367"/>
      <c r="G7" s="21"/>
      <c r="H7" s="21"/>
      <c r="I7" s="21"/>
      <c r="J7" s="21" t="s">
        <v>314</v>
      </c>
      <c r="K7" s="21"/>
      <c r="L7" s="21"/>
      <c r="M7" s="22"/>
      <c r="N7" s="22"/>
      <c r="O7" s="379"/>
      <c r="P7" s="381"/>
      <c r="Q7" s="24"/>
      <c r="R7" s="13"/>
      <c r="S7" s="13"/>
      <c r="T7" s="13"/>
      <c r="U7" s="13"/>
    </row>
    <row r="8" spans="1:21" ht="26.15" customHeight="1">
      <c r="A8" s="20"/>
      <c r="B8" s="360"/>
      <c r="C8" s="362"/>
      <c r="D8" s="360"/>
      <c r="E8" s="365"/>
      <c r="F8" s="367"/>
      <c r="G8" s="21"/>
      <c r="H8" s="21"/>
      <c r="I8" s="21"/>
      <c r="J8" s="21" t="s">
        <v>315</v>
      </c>
      <c r="K8" s="174" t="s">
        <v>304</v>
      </c>
      <c r="L8" s="21"/>
      <c r="M8" s="22"/>
      <c r="N8" s="22"/>
      <c r="O8" s="379"/>
      <c r="P8" s="381"/>
      <c r="Q8" s="24"/>
      <c r="R8" s="13"/>
      <c r="S8" s="13"/>
      <c r="T8" s="13"/>
      <c r="U8" s="13"/>
    </row>
    <row r="9" spans="1:21" ht="26.15" customHeight="1">
      <c r="A9" s="20"/>
      <c r="B9" s="360"/>
      <c r="C9" s="362"/>
      <c r="D9" s="360"/>
      <c r="E9" s="365"/>
      <c r="F9" s="367"/>
      <c r="G9" s="21"/>
      <c r="H9" s="21"/>
      <c r="I9" s="21"/>
      <c r="J9" s="21" t="s">
        <v>316</v>
      </c>
      <c r="K9" s="21"/>
      <c r="L9" s="21"/>
      <c r="M9" s="22"/>
      <c r="N9" s="22"/>
      <c r="O9" s="379"/>
      <c r="P9" s="381"/>
      <c r="Q9" s="24"/>
      <c r="R9" s="13"/>
      <c r="S9" s="13"/>
      <c r="T9" s="13"/>
      <c r="U9" s="13"/>
    </row>
    <row r="10" spans="1:21" ht="26.15" customHeight="1">
      <c r="A10" s="20"/>
      <c r="B10" s="360"/>
      <c r="C10" s="362"/>
      <c r="D10" s="360"/>
      <c r="E10" s="365"/>
      <c r="F10" s="367"/>
      <c r="G10" s="21"/>
      <c r="H10" s="21"/>
      <c r="I10" s="21"/>
      <c r="J10" s="21" t="s">
        <v>317</v>
      </c>
      <c r="K10" s="174" t="s">
        <v>304</v>
      </c>
      <c r="L10" s="21"/>
      <c r="M10" s="22"/>
      <c r="N10" s="22"/>
      <c r="O10" s="379"/>
      <c r="P10" s="381"/>
      <c r="Q10" s="24"/>
      <c r="R10" s="13"/>
      <c r="S10" s="13"/>
      <c r="T10" s="13"/>
      <c r="U10" s="13"/>
    </row>
    <row r="11" spans="1:21" ht="26.15" customHeight="1">
      <c r="A11" s="20"/>
      <c r="B11" s="360"/>
      <c r="C11" s="362"/>
      <c r="D11" s="363"/>
      <c r="E11" s="366"/>
      <c r="F11" s="367"/>
      <c r="G11" s="21"/>
      <c r="H11" s="21"/>
      <c r="I11" s="21"/>
      <c r="J11" s="21" t="s">
        <v>318</v>
      </c>
      <c r="K11" s="174" t="s">
        <v>304</v>
      </c>
      <c r="L11" s="21"/>
      <c r="M11" s="22"/>
      <c r="N11" s="22"/>
      <c r="O11" s="379"/>
      <c r="P11" s="381"/>
      <c r="Q11" s="24"/>
      <c r="R11" s="13"/>
      <c r="S11" s="13"/>
      <c r="T11" s="13"/>
      <c r="U11" s="13"/>
    </row>
    <row r="12" spans="1:21" ht="16.399999999999999" customHeight="1">
      <c r="A12" s="20"/>
      <c r="B12" s="17"/>
      <c r="C12" s="25"/>
      <c r="D12" s="17"/>
      <c r="E12" s="17"/>
      <c r="F12" s="17"/>
      <c r="G12" s="17"/>
      <c r="H12" s="17"/>
      <c r="I12" s="17"/>
      <c r="J12" s="19"/>
      <c r="K12" s="19"/>
      <c r="L12" s="17"/>
      <c r="M12" s="17"/>
      <c r="N12" s="17"/>
      <c r="O12" s="379"/>
      <c r="P12" s="381"/>
      <c r="Q12" s="26"/>
      <c r="R12" s="13"/>
      <c r="S12" s="13"/>
      <c r="T12" s="13"/>
      <c r="U12" s="13"/>
    </row>
    <row r="13" spans="1:21" ht="27.65" customHeight="1">
      <c r="A13" s="13"/>
      <c r="B13" s="371" t="s">
        <v>319</v>
      </c>
      <c r="C13" s="369" t="s">
        <v>320</v>
      </c>
      <c r="D13" s="371" t="s">
        <v>321</v>
      </c>
      <c r="E13" s="374"/>
      <c r="F13" s="368">
        <v>2000</v>
      </c>
      <c r="G13" s="22"/>
      <c r="H13" s="22" t="s">
        <v>237</v>
      </c>
      <c r="I13" s="174" t="s">
        <v>304</v>
      </c>
      <c r="J13" s="21" t="s">
        <v>305</v>
      </c>
      <c r="K13" s="22"/>
      <c r="L13" s="22"/>
      <c r="M13" s="22" t="s">
        <v>306</v>
      </c>
      <c r="N13" s="174" t="s">
        <v>304</v>
      </c>
      <c r="O13" s="379"/>
      <c r="P13" s="381"/>
      <c r="Q13" s="374"/>
      <c r="R13" s="13"/>
      <c r="S13" s="13"/>
      <c r="T13" s="13"/>
      <c r="U13" s="13"/>
    </row>
    <row r="14" spans="1:21" ht="27.65" customHeight="1">
      <c r="A14" s="13"/>
      <c r="B14" s="372"/>
      <c r="C14" s="370"/>
      <c r="D14" s="372"/>
      <c r="E14" s="375"/>
      <c r="F14" s="368"/>
      <c r="G14" s="22"/>
      <c r="H14" s="21" t="s">
        <v>238</v>
      </c>
      <c r="I14" s="174" t="s">
        <v>304</v>
      </c>
      <c r="J14" s="21" t="s">
        <v>309</v>
      </c>
      <c r="K14" s="174" t="s">
        <v>304</v>
      </c>
      <c r="L14" s="22"/>
      <c r="M14" s="22" t="s">
        <v>310</v>
      </c>
      <c r="N14" s="174" t="s">
        <v>304</v>
      </c>
      <c r="O14" s="379"/>
      <c r="P14" s="381"/>
      <c r="Q14" s="375"/>
      <c r="R14" s="13"/>
      <c r="S14" s="13"/>
      <c r="T14" s="13"/>
      <c r="U14" s="13"/>
    </row>
    <row r="15" spans="1:21" ht="27.65" customHeight="1">
      <c r="A15" s="13"/>
      <c r="B15" s="372"/>
      <c r="C15" s="370"/>
      <c r="D15" s="372"/>
      <c r="E15" s="375"/>
      <c r="F15" s="368"/>
      <c r="G15" s="22"/>
      <c r="H15" s="21" t="s">
        <v>311</v>
      </c>
      <c r="I15" s="174" t="s">
        <v>304</v>
      </c>
      <c r="J15" s="21" t="s">
        <v>312</v>
      </c>
      <c r="K15" s="174" t="s">
        <v>304</v>
      </c>
      <c r="L15" s="22"/>
      <c r="M15" s="22" t="s">
        <v>313</v>
      </c>
      <c r="N15" s="174" t="s">
        <v>304</v>
      </c>
      <c r="O15" s="379"/>
      <c r="P15" s="381"/>
      <c r="Q15" s="375"/>
      <c r="R15" s="13"/>
      <c r="S15" s="13"/>
      <c r="T15" s="13"/>
      <c r="U15" s="13"/>
    </row>
    <row r="16" spans="1:21" ht="27.65" customHeight="1">
      <c r="A16" s="13"/>
      <c r="B16" s="372"/>
      <c r="C16" s="370"/>
      <c r="D16" s="372"/>
      <c r="E16" s="375"/>
      <c r="F16" s="368"/>
      <c r="G16" s="22"/>
      <c r="H16" s="22"/>
      <c r="I16" s="22"/>
      <c r="J16" s="21" t="s">
        <v>314</v>
      </c>
      <c r="K16" s="22"/>
      <c r="L16" s="22"/>
      <c r="M16" s="22"/>
      <c r="N16" s="22"/>
      <c r="O16" s="379"/>
      <c r="P16" s="381"/>
      <c r="Q16" s="375"/>
      <c r="R16" s="13"/>
      <c r="S16" s="13"/>
      <c r="T16" s="13"/>
      <c r="U16" s="13"/>
    </row>
    <row r="17" spans="2:17" ht="27.65" customHeight="1">
      <c r="B17" s="372"/>
      <c r="C17" s="370"/>
      <c r="D17" s="372"/>
      <c r="E17" s="375"/>
      <c r="F17" s="368"/>
      <c r="G17" s="22"/>
      <c r="H17" s="22"/>
      <c r="I17" s="22"/>
      <c r="J17" s="21" t="s">
        <v>315</v>
      </c>
      <c r="K17" s="174" t="s">
        <v>304</v>
      </c>
      <c r="L17" s="22"/>
      <c r="M17" s="22"/>
      <c r="N17" s="22"/>
      <c r="O17" s="379"/>
      <c r="P17" s="381"/>
      <c r="Q17" s="375"/>
    </row>
    <row r="18" spans="2:17" ht="27.65" customHeight="1">
      <c r="B18" s="372"/>
      <c r="C18" s="370"/>
      <c r="D18" s="372"/>
      <c r="E18" s="375"/>
      <c r="F18" s="368"/>
      <c r="G18" s="22"/>
      <c r="H18" s="22"/>
      <c r="I18" s="22"/>
      <c r="J18" s="21" t="s">
        <v>316</v>
      </c>
      <c r="K18" s="22"/>
      <c r="L18" s="22"/>
      <c r="M18" s="22"/>
      <c r="N18" s="22"/>
      <c r="O18" s="379"/>
      <c r="P18" s="381"/>
      <c r="Q18" s="375"/>
    </row>
    <row r="19" spans="2:17" ht="27.65" customHeight="1">
      <c r="B19" s="372"/>
      <c r="C19" s="370"/>
      <c r="D19" s="372"/>
      <c r="E19" s="375"/>
      <c r="F19" s="368"/>
      <c r="G19" s="22"/>
      <c r="H19" s="22"/>
      <c r="I19" s="22"/>
      <c r="J19" s="21" t="s">
        <v>317</v>
      </c>
      <c r="K19" s="174" t="s">
        <v>304</v>
      </c>
      <c r="L19" s="22"/>
      <c r="M19" s="22"/>
      <c r="N19" s="22"/>
      <c r="O19" s="379"/>
      <c r="P19" s="381"/>
      <c r="Q19" s="375"/>
    </row>
    <row r="20" spans="2:17" ht="27.65" customHeight="1">
      <c r="B20" s="372"/>
      <c r="C20" s="377"/>
      <c r="D20" s="373"/>
      <c r="E20" s="376"/>
      <c r="F20" s="368"/>
      <c r="G20" s="22"/>
      <c r="H20" s="22"/>
      <c r="I20" s="22"/>
      <c r="J20" s="21" t="s">
        <v>318</v>
      </c>
      <c r="K20" s="174" t="s">
        <v>304</v>
      </c>
      <c r="L20" s="22"/>
      <c r="M20" s="22"/>
      <c r="N20" s="22"/>
      <c r="O20" s="379"/>
      <c r="P20" s="381"/>
      <c r="Q20" s="375"/>
    </row>
    <row r="21" spans="2:17">
      <c r="B21" s="17"/>
      <c r="C21" s="17"/>
      <c r="D21" s="17"/>
      <c r="E21" s="17"/>
      <c r="F21" s="17"/>
      <c r="G21" s="17"/>
      <c r="H21" s="17"/>
      <c r="I21" s="17"/>
      <c r="J21" s="17"/>
      <c r="K21" s="17"/>
      <c r="L21" s="17"/>
      <c r="M21" s="17"/>
      <c r="N21" s="17"/>
      <c r="O21" s="379"/>
      <c r="P21" s="381"/>
      <c r="Q21" s="376"/>
    </row>
    <row r="22" spans="2:17" ht="35.15" customHeight="1">
      <c r="B22" s="371" t="s">
        <v>322</v>
      </c>
      <c r="C22" s="369" t="s">
        <v>323</v>
      </c>
      <c r="D22" s="371" t="s">
        <v>324</v>
      </c>
      <c r="E22" s="374"/>
      <c r="F22" s="368">
        <v>300</v>
      </c>
      <c r="G22" s="22"/>
      <c r="H22" s="22" t="s">
        <v>237</v>
      </c>
      <c r="I22" s="174" t="s">
        <v>304</v>
      </c>
      <c r="J22" s="21" t="s">
        <v>305</v>
      </c>
      <c r="K22" s="22"/>
      <c r="L22" s="22"/>
      <c r="M22" s="22" t="s">
        <v>306</v>
      </c>
      <c r="N22" s="174" t="s">
        <v>304</v>
      </c>
      <c r="O22" s="379"/>
      <c r="P22" s="381"/>
      <c r="Q22" s="374"/>
    </row>
    <row r="23" spans="2:17" ht="35.15" customHeight="1">
      <c r="B23" s="372"/>
      <c r="C23" s="370"/>
      <c r="D23" s="372"/>
      <c r="E23" s="375"/>
      <c r="F23" s="368"/>
      <c r="G23" s="22"/>
      <c r="H23" s="21" t="s">
        <v>238</v>
      </c>
      <c r="I23" s="174" t="s">
        <v>304</v>
      </c>
      <c r="J23" s="21" t="s">
        <v>309</v>
      </c>
      <c r="K23" s="174" t="s">
        <v>304</v>
      </c>
      <c r="L23" s="22"/>
      <c r="M23" s="22" t="s">
        <v>310</v>
      </c>
      <c r="N23" s="174" t="s">
        <v>304</v>
      </c>
      <c r="O23" s="379"/>
      <c r="P23" s="381"/>
      <c r="Q23" s="375"/>
    </row>
    <row r="24" spans="2:17" ht="35.15" customHeight="1">
      <c r="B24" s="372"/>
      <c r="C24" s="377"/>
      <c r="D24" s="373"/>
      <c r="E24" s="376"/>
      <c r="F24" s="368"/>
      <c r="G24" s="22"/>
      <c r="H24" s="21" t="s">
        <v>311</v>
      </c>
      <c r="I24" s="174" t="s">
        <v>304</v>
      </c>
      <c r="J24" s="21" t="s">
        <v>312</v>
      </c>
      <c r="K24" s="174" t="s">
        <v>304</v>
      </c>
      <c r="L24" s="22"/>
      <c r="M24" s="22" t="s">
        <v>313</v>
      </c>
      <c r="N24" s="174" t="s">
        <v>304</v>
      </c>
      <c r="O24" s="379"/>
      <c r="P24" s="381"/>
      <c r="Q24" s="375"/>
    </row>
    <row r="25" spans="2:17" ht="35.15" customHeight="1">
      <c r="B25" s="372"/>
      <c r="C25" s="369" t="s">
        <v>325</v>
      </c>
      <c r="D25" s="371" t="s">
        <v>326</v>
      </c>
      <c r="E25" s="374"/>
      <c r="F25" s="368">
        <v>300</v>
      </c>
      <c r="G25" s="22"/>
      <c r="H25" s="22" t="s">
        <v>237</v>
      </c>
      <c r="I25" s="174" t="s">
        <v>304</v>
      </c>
      <c r="J25" s="21" t="s">
        <v>314</v>
      </c>
      <c r="K25" s="22"/>
      <c r="L25" s="22"/>
      <c r="M25" s="22"/>
      <c r="N25" s="22"/>
      <c r="O25" s="379"/>
      <c r="P25" s="381"/>
      <c r="Q25" s="375"/>
    </row>
    <row r="26" spans="2:17" ht="35.15" customHeight="1">
      <c r="B26" s="372"/>
      <c r="C26" s="370"/>
      <c r="D26" s="372"/>
      <c r="E26" s="375"/>
      <c r="F26" s="368"/>
      <c r="G26" s="22"/>
      <c r="H26" s="21" t="s">
        <v>238</v>
      </c>
      <c r="I26" s="174" t="s">
        <v>304</v>
      </c>
      <c r="J26" s="21" t="s">
        <v>315</v>
      </c>
      <c r="K26" s="174" t="s">
        <v>304</v>
      </c>
      <c r="L26" s="22"/>
      <c r="M26" s="22"/>
      <c r="N26" s="22"/>
      <c r="O26" s="379"/>
      <c r="P26" s="381"/>
      <c r="Q26" s="375"/>
    </row>
    <row r="27" spans="2:17" ht="35.15" customHeight="1">
      <c r="B27" s="372"/>
      <c r="C27" s="377"/>
      <c r="D27" s="373"/>
      <c r="E27" s="376"/>
      <c r="F27" s="368"/>
      <c r="G27" s="22"/>
      <c r="H27" s="21" t="s">
        <v>311</v>
      </c>
      <c r="I27" s="174" t="s">
        <v>304</v>
      </c>
      <c r="J27" s="21" t="s">
        <v>316</v>
      </c>
      <c r="K27" s="22"/>
      <c r="L27" s="22"/>
      <c r="M27" s="22"/>
      <c r="N27" s="22"/>
      <c r="O27" s="379"/>
      <c r="P27" s="381"/>
      <c r="Q27" s="375"/>
    </row>
    <row r="28" spans="2:17" ht="35.15" customHeight="1">
      <c r="B28" s="372"/>
      <c r="C28" s="369" t="s">
        <v>327</v>
      </c>
      <c r="D28" s="371" t="s">
        <v>328</v>
      </c>
      <c r="E28" s="374"/>
      <c r="F28" s="368">
        <v>300</v>
      </c>
      <c r="G28" s="22"/>
      <c r="H28" s="22" t="s">
        <v>237</v>
      </c>
      <c r="I28" s="174" t="s">
        <v>304</v>
      </c>
      <c r="J28" s="21" t="s">
        <v>317</v>
      </c>
      <c r="K28" s="174" t="s">
        <v>304</v>
      </c>
      <c r="L28" s="22"/>
      <c r="M28" s="22"/>
      <c r="N28" s="22"/>
      <c r="O28" s="379"/>
      <c r="P28" s="381"/>
      <c r="Q28" s="375"/>
    </row>
    <row r="29" spans="2:17" ht="35.15" customHeight="1">
      <c r="B29" s="372"/>
      <c r="C29" s="370"/>
      <c r="D29" s="372"/>
      <c r="E29" s="375"/>
      <c r="F29" s="368"/>
      <c r="G29" s="22"/>
      <c r="H29" s="21" t="s">
        <v>238</v>
      </c>
      <c r="I29" s="174" t="s">
        <v>304</v>
      </c>
      <c r="J29" s="21" t="s">
        <v>318</v>
      </c>
      <c r="K29" s="174" t="s">
        <v>304</v>
      </c>
      <c r="L29" s="22"/>
      <c r="M29" s="22"/>
      <c r="N29" s="22"/>
      <c r="O29" s="379"/>
      <c r="P29" s="381"/>
      <c r="Q29" s="375"/>
    </row>
    <row r="30" spans="2:17" ht="35.15" customHeight="1">
      <c r="B30" s="372"/>
      <c r="C30" s="370"/>
      <c r="D30" s="373"/>
      <c r="E30" s="376"/>
      <c r="F30" s="368"/>
      <c r="G30" s="22"/>
      <c r="H30" s="21" t="s">
        <v>311</v>
      </c>
      <c r="I30" s="174" t="s">
        <v>304</v>
      </c>
      <c r="J30" s="22"/>
      <c r="K30" s="22"/>
      <c r="L30" s="22"/>
      <c r="M30" s="22"/>
      <c r="N30" s="22"/>
      <c r="O30" s="379"/>
      <c r="P30" s="381"/>
      <c r="Q30" s="375"/>
    </row>
    <row r="31" spans="2:17" ht="20.149999999999999" customHeight="1">
      <c r="B31" s="17"/>
      <c r="C31" s="17"/>
      <c r="D31" s="17"/>
      <c r="E31" s="17"/>
      <c r="F31" s="17"/>
      <c r="G31" s="17"/>
      <c r="H31" s="17"/>
      <c r="I31" s="17"/>
      <c r="J31" s="19"/>
      <c r="K31" s="19"/>
      <c r="L31" s="17"/>
      <c r="M31" s="17"/>
      <c r="N31" s="17"/>
      <c r="O31" s="379"/>
      <c r="P31" s="381"/>
      <c r="Q31" s="26"/>
    </row>
    <row r="32" spans="2:17" ht="27.65" customHeight="1">
      <c r="B32" s="371" t="s">
        <v>329</v>
      </c>
      <c r="C32" s="369" t="s">
        <v>330</v>
      </c>
      <c r="D32" s="371" t="s">
        <v>331</v>
      </c>
      <c r="E32" s="374"/>
      <c r="F32" s="368">
        <v>130</v>
      </c>
      <c r="G32" s="22"/>
      <c r="H32" s="22" t="s">
        <v>237</v>
      </c>
      <c r="I32" s="22"/>
      <c r="J32" s="21" t="s">
        <v>332</v>
      </c>
      <c r="K32" s="174" t="s">
        <v>304</v>
      </c>
      <c r="L32" s="22"/>
      <c r="M32" s="22" t="s">
        <v>306</v>
      </c>
      <c r="N32" s="174" t="s">
        <v>304</v>
      </c>
      <c r="O32" s="379"/>
      <c r="P32" s="381"/>
      <c r="Q32" s="24"/>
    </row>
    <row r="33" spans="2:17" ht="27.65" customHeight="1">
      <c r="B33" s="372"/>
      <c r="C33" s="382"/>
      <c r="D33" s="372"/>
      <c r="E33" s="375"/>
      <c r="F33" s="368"/>
      <c r="G33" s="22"/>
      <c r="H33" s="21" t="s">
        <v>238</v>
      </c>
      <c r="I33" s="22"/>
      <c r="J33" s="21" t="s">
        <v>333</v>
      </c>
      <c r="K33" s="174" t="s">
        <v>304</v>
      </c>
      <c r="L33" s="22"/>
      <c r="M33" s="22" t="s">
        <v>310</v>
      </c>
      <c r="N33" s="174" t="s">
        <v>304</v>
      </c>
      <c r="O33" s="379"/>
      <c r="P33" s="381"/>
      <c r="Q33" s="24"/>
    </row>
    <row r="34" spans="2:17" ht="27.65" customHeight="1">
      <c r="B34" s="373"/>
      <c r="C34" s="383"/>
      <c r="D34" s="373"/>
      <c r="E34" s="376"/>
      <c r="F34" s="368"/>
      <c r="G34" s="22"/>
      <c r="H34" s="21" t="s">
        <v>311</v>
      </c>
      <c r="I34" s="174" t="s">
        <v>304</v>
      </c>
      <c r="J34" s="21"/>
      <c r="K34" s="22"/>
      <c r="L34" s="22"/>
      <c r="M34" s="22" t="s">
        <v>313</v>
      </c>
      <c r="N34" s="174" t="s">
        <v>304</v>
      </c>
      <c r="O34" s="379"/>
      <c r="P34" s="381"/>
      <c r="Q34" s="27"/>
    </row>
    <row r="35" spans="2:17" ht="27.65" customHeight="1">
      <c r="B35" s="371" t="s">
        <v>329</v>
      </c>
      <c r="C35" s="369" t="s">
        <v>334</v>
      </c>
      <c r="D35" s="371" t="s">
        <v>335</v>
      </c>
      <c r="E35" s="374"/>
      <c r="F35" s="368">
        <v>130</v>
      </c>
      <c r="G35" s="22"/>
      <c r="H35" s="22"/>
      <c r="I35" s="22"/>
      <c r="J35" s="21"/>
      <c r="K35" s="22"/>
      <c r="L35" s="22"/>
      <c r="M35" s="22"/>
      <c r="N35" s="22"/>
      <c r="O35" s="379"/>
      <c r="P35" s="381"/>
      <c r="Q35" s="13"/>
    </row>
    <row r="36" spans="2:17" ht="27.65" customHeight="1">
      <c r="B36" s="372"/>
      <c r="C36" s="382"/>
      <c r="D36" s="372"/>
      <c r="E36" s="375"/>
      <c r="F36" s="368"/>
      <c r="G36" s="22"/>
      <c r="H36" s="21"/>
      <c r="I36" s="22"/>
      <c r="J36" s="21"/>
      <c r="K36" s="22"/>
      <c r="L36" s="22"/>
      <c r="M36" s="22"/>
      <c r="N36" s="22"/>
      <c r="O36" s="379"/>
      <c r="P36" s="381"/>
      <c r="Q36" s="24"/>
    </row>
    <row r="37" spans="2:17" ht="27.65" customHeight="1">
      <c r="B37" s="372"/>
      <c r="C37" s="382"/>
      <c r="D37" s="373"/>
      <c r="E37" s="376"/>
      <c r="F37" s="368"/>
      <c r="G37" s="22"/>
      <c r="H37" s="21"/>
      <c r="I37" s="22"/>
      <c r="J37" s="21"/>
      <c r="K37" s="22"/>
      <c r="L37" s="22"/>
      <c r="M37" s="22"/>
      <c r="N37" s="22"/>
      <c r="O37" s="379"/>
      <c r="P37" s="381"/>
      <c r="Q37" s="24"/>
    </row>
    <row r="38" spans="2:17">
      <c r="B38" s="17"/>
      <c r="C38" s="17"/>
      <c r="D38" s="17"/>
      <c r="E38" s="18"/>
      <c r="F38" s="18"/>
      <c r="G38" s="17"/>
      <c r="H38" s="17"/>
      <c r="I38" s="17"/>
      <c r="J38" s="19"/>
      <c r="K38" s="19"/>
      <c r="L38" s="18"/>
      <c r="M38" s="18"/>
      <c r="N38" s="18"/>
      <c r="O38" s="379"/>
      <c r="P38" s="381"/>
      <c r="Q38" s="18"/>
    </row>
    <row r="39" spans="2:17" ht="44.15" customHeight="1">
      <c r="B39" s="371" t="s">
        <v>336</v>
      </c>
      <c r="C39" s="369" t="s">
        <v>337</v>
      </c>
      <c r="D39" s="371" t="s">
        <v>338</v>
      </c>
      <c r="E39" s="374"/>
      <c r="F39" s="368">
        <v>350</v>
      </c>
      <c r="G39" s="22"/>
      <c r="H39" s="22" t="s">
        <v>237</v>
      </c>
      <c r="I39" s="174" t="s">
        <v>304</v>
      </c>
      <c r="J39" s="22" t="s">
        <v>339</v>
      </c>
      <c r="K39" s="174" t="s">
        <v>304</v>
      </c>
      <c r="L39" s="22"/>
      <c r="M39" s="22" t="s">
        <v>306</v>
      </c>
      <c r="N39" s="174" t="s">
        <v>304</v>
      </c>
      <c r="O39" s="379"/>
      <c r="P39" s="381"/>
      <c r="Q39" s="22"/>
    </row>
    <row r="40" spans="2:17" ht="44.15" customHeight="1">
      <c r="B40" s="372"/>
      <c r="C40" s="370"/>
      <c r="D40" s="372"/>
      <c r="E40" s="375"/>
      <c r="F40" s="368"/>
      <c r="G40" s="22"/>
      <c r="H40" s="21" t="s">
        <v>238</v>
      </c>
      <c r="I40" s="22"/>
      <c r="J40" s="22" t="s">
        <v>340</v>
      </c>
      <c r="K40" s="174" t="s">
        <v>304</v>
      </c>
      <c r="L40" s="22"/>
      <c r="M40" s="22" t="s">
        <v>310</v>
      </c>
      <c r="N40" s="174" t="s">
        <v>304</v>
      </c>
      <c r="O40" s="379"/>
      <c r="P40" s="381"/>
      <c r="Q40" s="22"/>
    </row>
    <row r="41" spans="2:17" ht="44.15" customHeight="1">
      <c r="B41" s="372"/>
      <c r="C41" s="377"/>
      <c r="D41" s="373"/>
      <c r="E41" s="376"/>
      <c r="F41" s="368"/>
      <c r="G41" s="22"/>
      <c r="H41" s="21" t="s">
        <v>311</v>
      </c>
      <c r="I41" s="174" t="s">
        <v>304</v>
      </c>
      <c r="J41" s="22" t="s">
        <v>341</v>
      </c>
      <c r="K41" s="174" t="s">
        <v>304</v>
      </c>
      <c r="L41" s="22"/>
      <c r="M41" s="22" t="s">
        <v>313</v>
      </c>
      <c r="N41" s="174" t="s">
        <v>304</v>
      </c>
      <c r="O41" s="379"/>
      <c r="P41" s="381"/>
      <c r="Q41" s="22"/>
    </row>
    <row r="42" spans="2:17" ht="44.15" customHeight="1">
      <c r="B42" s="372"/>
      <c r="C42" s="369" t="s">
        <v>342</v>
      </c>
      <c r="D42" s="371" t="s">
        <v>343</v>
      </c>
      <c r="E42" s="374"/>
      <c r="F42" s="368">
        <v>350</v>
      </c>
      <c r="G42" s="22"/>
      <c r="H42" s="22" t="s">
        <v>237</v>
      </c>
      <c r="I42" s="174" t="s">
        <v>304</v>
      </c>
      <c r="J42" s="22" t="s">
        <v>339</v>
      </c>
      <c r="K42" s="174" t="s">
        <v>304</v>
      </c>
      <c r="L42" s="22"/>
      <c r="M42" s="22"/>
      <c r="N42" s="22"/>
      <c r="O42" s="379"/>
      <c r="P42" s="381"/>
      <c r="Q42" s="22"/>
    </row>
    <row r="43" spans="2:17" ht="44.15" customHeight="1">
      <c r="B43" s="372"/>
      <c r="C43" s="382"/>
      <c r="D43" s="372"/>
      <c r="E43" s="375"/>
      <c r="F43" s="368"/>
      <c r="G43" s="22"/>
      <c r="H43" s="21" t="s">
        <v>238</v>
      </c>
      <c r="I43" s="22"/>
      <c r="J43" s="22" t="s">
        <v>340</v>
      </c>
      <c r="K43" s="174" t="s">
        <v>304</v>
      </c>
      <c r="L43" s="22"/>
      <c r="M43" s="22"/>
      <c r="N43" s="22"/>
      <c r="O43" s="379"/>
      <c r="P43" s="381"/>
      <c r="Q43" s="22"/>
    </row>
    <row r="44" spans="2:17" ht="44.15" customHeight="1">
      <c r="B44" s="373"/>
      <c r="C44" s="383"/>
      <c r="D44" s="373"/>
      <c r="E44" s="376"/>
      <c r="F44" s="368"/>
      <c r="G44" s="22"/>
      <c r="H44" s="21" t="s">
        <v>311</v>
      </c>
      <c r="I44" s="174" t="s">
        <v>304</v>
      </c>
      <c r="J44" s="22" t="s">
        <v>341</v>
      </c>
      <c r="K44" s="174" t="s">
        <v>304</v>
      </c>
      <c r="L44" s="22"/>
      <c r="M44" s="22"/>
      <c r="N44" s="22"/>
      <c r="O44" s="379"/>
      <c r="P44" s="381"/>
      <c r="Q44" s="22"/>
    </row>
    <row r="45" spans="2:17" ht="20.149999999999999" customHeight="1">
      <c r="B45" s="5"/>
      <c r="C45" s="6"/>
      <c r="D45" s="6"/>
      <c r="E45" s="7"/>
      <c r="F45" s="7"/>
      <c r="G45" s="6"/>
      <c r="H45" s="6"/>
      <c r="I45" s="8"/>
      <c r="J45" s="9"/>
      <c r="K45" s="10"/>
      <c r="L45" s="7"/>
      <c r="M45" s="7"/>
      <c r="N45" s="11"/>
      <c r="O45" s="379"/>
      <c r="P45" s="381"/>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for specs</vt:lpstr>
      <vt:lpstr>1. MGPS Design Requirements</vt:lpstr>
      <vt:lpstr>2. Submission Checklist</vt:lpstr>
      <vt:lpstr>Medical Device Specs</vt:lpstr>
      <vt:lpstr>3. Automatic Oxygen Manifold</vt:lpstr>
      <vt:lpstr>4a. Flowmeters</vt:lpstr>
      <vt:lpstr>4b. Humidifiers</vt:lpstr>
      <vt:lpstr>Sheet1</vt:lpstr>
      <vt:lpstr>RFI_MFLab</vt:lpstr>
      <vt:lpstr>'1. MGPS Design Requirements'!_Hlk92368173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Mpumelelo Ndlela</cp:lastModifiedBy>
  <cp:revision/>
  <dcterms:created xsi:type="dcterms:W3CDTF">2020-12-21T11:26:25Z</dcterms:created>
  <dcterms:modified xsi:type="dcterms:W3CDTF">2023-01-19T06:52:36Z</dcterms:modified>
  <cp:category/>
  <cp:contentStatus/>
</cp:coreProperties>
</file>